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8 al 22 de Sep Elena\"/>
    </mc:Choice>
  </mc:AlternateContent>
  <xr:revisionPtr revIDLastSave="0" documentId="8_{B9DF2CBB-A00A-4B3B-8F66-F52C0A0EEC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9" r:id="rId1"/>
  </sheets>
  <definedNames>
    <definedName name="_xlnm._FilterDatabase" localSheetId="0" hidden="1">Hoja1!$D$1:$D$86</definedName>
  </definedNames>
  <calcPr calcId="191028"/>
</workbook>
</file>

<file path=xl/sharedStrings.xml><?xml version="1.0" encoding="utf-8"?>
<sst xmlns="http://schemas.openxmlformats.org/spreadsheetml/2006/main" count="844" uniqueCount="477">
  <si>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</si>
  <si>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</si>
  <si>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</si>
  <si>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</si>
  <si>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</si>
  <si>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</si>
  <si>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</si>
  <si>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</si>
  <si>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</si>
  <si>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</si>
  <si>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</si>
  <si>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</si>
  <si>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</si>
  <si>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</si>
  <si>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</si>
  <si>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</si>
  <si>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</si>
  <si>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</si>
  <si>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</si>
  <si>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Comercio al por menor</t>
  </si>
  <si>
    <t>Distrito Capital</t>
  </si>
  <si>
    <t>México</t>
  </si>
  <si>
    <t>Ciudad de México</t>
  </si>
  <si>
    <t>Fabricación de vehículos de motor</t>
  </si>
  <si>
    <t>PepsiCo</t>
  </si>
  <si>
    <t>Servicios de alimentos y bebidas</t>
  </si>
  <si>
    <t>Cristina</t>
  </si>
  <si>
    <t>Fabricación de ordenadores, periféricos y artículos electrónicos</t>
  </si>
  <si>
    <t>Alejandra</t>
  </si>
  <si>
    <t>Alejandro</t>
  </si>
  <si>
    <t>Patricia</t>
  </si>
  <si>
    <t>Carolina</t>
  </si>
  <si>
    <t xml:space="preserve">Brenda </t>
  </si>
  <si>
    <t>Fabricación de productos farmacéuticos</t>
  </si>
  <si>
    <t>Pfizer</t>
  </si>
  <si>
    <t>Dell Technologies</t>
  </si>
  <si>
    <t>Gómez</t>
  </si>
  <si>
    <t>Starbucks</t>
  </si>
  <si>
    <t xml:space="preserve">Karina </t>
  </si>
  <si>
    <t>Veronica</t>
  </si>
  <si>
    <t>Duran</t>
  </si>
  <si>
    <t>Katia</t>
  </si>
  <si>
    <t>Área metropolitana de Bogotá D.C.</t>
  </si>
  <si>
    <t xml:space="preserve">Belen </t>
  </si>
  <si>
    <t>Desarrollo de Software</t>
  </si>
  <si>
    <t>Ursula</t>
  </si>
  <si>
    <t>Ciudad Adolfo López Mateos</t>
  </si>
  <si>
    <t>Rodrigo</t>
  </si>
  <si>
    <t>Perú</t>
  </si>
  <si>
    <t>Diana</t>
  </si>
  <si>
    <t>Silva</t>
  </si>
  <si>
    <t>diana.silva@pepsico.com</t>
  </si>
  <si>
    <t>HR Manager</t>
  </si>
  <si>
    <t>https://www.linkedin.com/sales/lead/ACwAACet9rMBjKHf5lxhrcoYLp6ddtMevqwutpo,NAME_SEARCH,_FEJ?_ntb=Ok8uy%2BRHR3ajSplRC0zbFA%3D%3D</t>
  </si>
  <si>
    <t>Alessandra</t>
  </si>
  <si>
    <t>Alayza</t>
  </si>
  <si>
    <t>alessandra.alayzalahoz@pepsico.com</t>
  </si>
  <si>
    <t xml:space="preserve">HR Sr Supervisor - LAB North </t>
  </si>
  <si>
    <t>https://www.linkedin.com/sales/lead/ACwAAAvngD4Bg-WBzm_JhIpvGDEY6JxaMMjrTaQ,NAME_SEARCH,cV5M?_ntb=Ok8uy%2BRHR3ajSplRC0zbFA%3D%3D</t>
  </si>
  <si>
    <t>Mario</t>
  </si>
  <si>
    <t>Ramirez</t>
  </si>
  <si>
    <t>mario.ramirez-palma@mex.dupont.com</t>
  </si>
  <si>
    <t>Senior Manager Talent Acquisition</t>
  </si>
  <si>
    <t>https://www.linkedin.com/sales/lead/ACwAAASizUEBMz3PkGDTCmZ-gwo0cSKKcoi6TDU,NAME_SEARCH,FxnA?_ntb=Ok8uy%2BRHR3ajSplRC0zbFA%3D%3D</t>
  </si>
  <si>
    <t>Arango Perez</t>
  </si>
  <si>
    <t>carolina.perez@pepsico.com</t>
  </si>
  <si>
    <t>HR Sr Supervisor</t>
  </si>
  <si>
    <t>https://www.linkedin.com/sales/lead/ACwAABo0ySwBke9Di3K51QXwuJNSOu7l4Ltv2W0,NAME_SEARCH,7eGc?_ntb=Ok8uy%2BRHR3ajSplRC0zbFA%3D%3D</t>
  </si>
  <si>
    <t>Oscar</t>
  </si>
  <si>
    <t>Gonzalez</t>
  </si>
  <si>
    <t>gonzalez.oscar@pepsico.com</t>
  </si>
  <si>
    <t>PepsiCo Mexico Foods</t>
  </si>
  <si>
    <t xml:space="preserve">Human Resources Manager </t>
  </si>
  <si>
    <t>https://www.linkedin.com/sales/lead/ACwAAAsy3DgBLeMJcqJ3aNK8Dja39uxJs7Vlh6o,NAME_SEARCH,K2Pz?_ntb=Ok8uy%2BRHR3ajSplRC0zbFA%3D%3D</t>
  </si>
  <si>
    <t xml:space="preserve">Daniela </t>
  </si>
  <si>
    <t xml:space="preserve"> Cárdenas</t>
  </si>
  <si>
    <t>daniela.cardenas@pepsico.com</t>
  </si>
  <si>
    <t>Learning &amp; Development Manager</t>
  </si>
  <si>
    <t>https://www.linkedin.com/sales/lead/ACwAACB1rKkBHk195eO_BpUd_5Oh-bX-FY_qBlo,NAME_SEARCH,zzaI?_ntb=Ok8uy%2BRHR3ajSplRC0zbFA%3D%3D</t>
  </si>
  <si>
    <t>Daniela</t>
  </si>
  <si>
    <t>Pavon Bernal</t>
  </si>
  <si>
    <t>daniela.pavon.ext@boehringer-ingelheim.com</t>
  </si>
  <si>
    <t>HR Manager Peru (Sales &amp; Ops</t>
  </si>
  <si>
    <t>https://www.linkedin.com/sales/lead/ACwAAAh6DZIBL8aVa6MeKjKqDaP7FLKq6YkfCJk,NAME_SEARCH,NqW1?_ntb=Ok8uy%2BRHR3ajSplRC0zbFA%3D%3D</t>
  </si>
  <si>
    <t>Cabrera Fuster</t>
  </si>
  <si>
    <t>katia_1603@hotmail.com</t>
  </si>
  <si>
    <t xml:space="preserve">HR Manager LATAM </t>
  </si>
  <si>
    <t>https://www.linkedin.com/sales/lead/ACwAAAZjMHEB7xiH_pWntMOkXgKjd8sLBFSgcHQ,NAME_SEARCH,RoMK?_ntb=Ok8uy%2BRHR3ajSplRC0zbFA%3D%3D</t>
  </si>
  <si>
    <t xml:space="preserve">Carolina </t>
  </si>
  <si>
    <t>Cardenas Lara</t>
  </si>
  <si>
    <t>ccardenas@heidrick.com</t>
  </si>
  <si>
    <t xml:space="preserve">Head of Talent Acquisition </t>
  </si>
  <si>
    <t>https://www.linkedin.com/sales/lead/ACwAAAX9JfgBrh96xyjJAmdqd2EP2ayAdTZac44,NAME_SEARCH,OMhj?_ntb=Ok8uy%2BRHR3ajSplRC0zbFA%3D%3D</t>
  </si>
  <si>
    <t xml:space="preserve">Ana </t>
  </si>
  <si>
    <t>Buttazzoni</t>
  </si>
  <si>
    <t>ana.buttazzoni@pepsico.com</t>
  </si>
  <si>
    <t>HR Business Partner</t>
  </si>
  <si>
    <t>Argentina</t>
  </si>
  <si>
    <t>Provincia de Buenos Aires</t>
  </si>
  <si>
    <t>Buenos Aires</t>
  </si>
  <si>
    <t>https://www.linkedin.com/sales/lead/ACwAAArFoFgBxsfpm-Th4UgABd69iEIb7kxJHic,NAME_SEARCH,OYIP?_ntb=Ok8uy%2BRHR3ajSplRC0zbFA%3D%3D</t>
  </si>
  <si>
    <t>Lina Marcela</t>
  </si>
  <si>
    <t>Arbeláez</t>
  </si>
  <si>
    <t>Lina.ARBELAEZ@pepsico.com</t>
  </si>
  <si>
    <t>Organizational Development Manager</t>
  </si>
  <si>
    <t>https://www.linkedin.com/sales/lead/ACwAAA6I2hoBjLCc1jUqPs2VAKAszabZZiMp5H0,NAME_SEARCH,OEeZ?_ntb=Ok8uy%2BRHR3ajSplRC0zbFA%3D%3D</t>
  </si>
  <si>
    <t>Appas</t>
  </si>
  <si>
    <t>belen.correa@pepsico.com</t>
  </si>
  <si>
    <t>HR Learning Analyst</t>
  </si>
  <si>
    <t>https://www.linkedin.com/sales/lead/ACwAACxmTSkBSnx_1Uv2xUy_r4ZmtNCDvJc3r1E,NAME_SEARCH,mgIj?_ntb=Ok8uy%2BRHR3ajSplRC0zbFA%3D%3D</t>
  </si>
  <si>
    <t>Correa</t>
  </si>
  <si>
    <t>Learning Apu (Argentina, Paraguay &amp; Uruguay)</t>
  </si>
  <si>
    <t>https://www.linkedin.com/sales/lead/ACwAACEt_h4BctcaFqy--3Z6JJq7JtDSN7-D9Fg,NAME_SEARCH,btte?_ntb=Ok8uy%2BRHR3ajSplRC0zbFA%3D%3D</t>
  </si>
  <si>
    <t>Viader</t>
  </si>
  <si>
    <t>belen.viader@pepsico.com</t>
  </si>
  <si>
    <t xml:space="preserve">Human Resources Coordinator </t>
  </si>
  <si>
    <t>https://www.linkedin.com/sales/lead/ACwAACFjnJkBKgkh9zqT0HrlvWSmgUtuh5S5HqM,NAME_SEARCH,3UIw?_ntb=Ok8uy%2BRHR3ajSplRC0zbFA%3D%3D</t>
  </si>
  <si>
    <t>Agustina</t>
  </si>
  <si>
    <t>Pazos</t>
  </si>
  <si>
    <t>agustina.pazos@pepsico.com</t>
  </si>
  <si>
    <t>pazosagustina@hotmail.com</t>
  </si>
  <si>
    <t xml:space="preserve">HR Business Partner </t>
  </si>
  <si>
    <t>https://www.linkedin.com/sales/lead/ACwAABLtzTMBBhgWuwZpnUZKHTcW8VAMZkvBk-E,NAME_SEARCH,kH47?_ntb=Ok8uy%2BRHR3ajSplRC0zbFA%3D%3D</t>
  </si>
  <si>
    <t xml:space="preserve">Samuel David </t>
  </si>
  <si>
    <t>Blanco Suarez</t>
  </si>
  <si>
    <t>samuel.blanco@pepsico.com</t>
  </si>
  <si>
    <t>davidblanco75@gmail.com</t>
  </si>
  <si>
    <t>HR Learning Asst Analyst</t>
  </si>
  <si>
    <t>https://www.linkedin.com/sales/lead/ACwAADbQ0lsB0A5t5G8S5z1ksTlplxf7vvH8j4Y,NAME_SEARCH,5ms2?_ntb=Ok8uy%2BRHR3ajSplRC0zbFA%3D%3D</t>
  </si>
  <si>
    <t>Rafael Angel</t>
  </si>
  <si>
    <t>Tovar Vergara</t>
  </si>
  <si>
    <t>aurtover@hotmail.com</t>
  </si>
  <si>
    <t>Human Resources Business Partner</t>
  </si>
  <si>
    <t>https://www.linkedin.com/sales/lead/ACwAAAf94cQB7CC7IPOk5ExsIDI2C4lvvOH6vw4,NAME_SEARCH,yk2w?_ntb=Ok8uy%2BRHR3ajSplRC0zbFA%3D%3D</t>
  </si>
  <si>
    <t>Silvina</t>
  </si>
  <si>
    <t>Botello</t>
  </si>
  <si>
    <t>sbotello@securitasargentina.com</t>
  </si>
  <si>
    <t>Securitas Argentina</t>
  </si>
  <si>
    <t>Directora de Recursos Humanos</t>
  </si>
  <si>
    <t>https://www.linkedin.com/sales/lead/ACwAABIHOM0BnOWl9mvQgpS1IgiQbTUC361LLzk,NAME_SEARCH,-ane?_ntb=Ok8uy%2BRHR3ajSplRC0zbFA%3D%3D</t>
  </si>
  <si>
    <t>Seguridad e investigación</t>
  </si>
  <si>
    <t xml:space="preserve">Luis </t>
  </si>
  <si>
    <t>Barrero</t>
  </si>
  <si>
    <t>lbarrero@securitasargentina.com</t>
  </si>
  <si>
    <t xml:space="preserve">Gerente de Recursos Humanos </t>
  </si>
  <si>
    <t xml:space="preserve"> Argentina</t>
  </si>
  <si>
    <t>Comuna 1</t>
  </si>
  <si>
    <t>https://www.linkedin.com/sales/lead/ACwAAAH0l4YB3msf6fd1WCWjb40O4wuvR-6NsBM,NAME_SEARCH,jHTF?_ntb=Ok8uy%2BRHR3ajSplRC0zbFA%3D%3D</t>
  </si>
  <si>
    <t>Santiago</t>
  </si>
  <si>
    <t>Stocco</t>
  </si>
  <si>
    <t>sstocco@securitasargentina.com</t>
  </si>
  <si>
    <t>Jefe Recursos Humanos Regional</t>
  </si>
  <si>
    <t>https://www.linkedin.com/sales/lead/ACwAACWRDj4BIoZy9MlgciF2nh4SYsiHVsfAh_A,NAME_SEARCH,F09A?_ntb=Ok8uy%2BRHR3ajSplRC0zbFA%3D%3D</t>
  </si>
  <si>
    <t xml:space="preserve">Jorge </t>
  </si>
  <si>
    <t>Daniel Ricci</t>
  </si>
  <si>
    <t>jricci@securitasargentina.com</t>
  </si>
  <si>
    <t>Analista de RR. HH</t>
  </si>
  <si>
    <t>https://www.linkedin.com/sales/lead/ACwAAAeEy_EBCKb3Rvcjpnp6OVZWzhqSffU4mXs,NAME_SEARCH,YYHD?_ntb=Ok8uy%2BRHR3ajSplRC0zbFA%3D%3D</t>
  </si>
  <si>
    <t>Erla</t>
  </si>
  <si>
    <t>Altamirano</t>
  </si>
  <si>
    <t>eliza2113@hotmail.com</t>
  </si>
  <si>
    <t>Securitas</t>
  </si>
  <si>
    <t>RRHH</t>
  </si>
  <si>
    <t>https://www.linkedin.com/sales/lead/ACwAAAfgTQYBMBlKkJBZNrTrizQH8eiIXDR_q40,NAME_SEARCH,rZe1?_ntb=Ok8uy%2BRHR3ajSplRC0zbFA%3D%3D</t>
  </si>
  <si>
    <t xml:space="preserve">Cecilia L. </t>
  </si>
  <si>
    <t>Plaza</t>
  </si>
  <si>
    <t>plazzac@yahoo.com.ar</t>
  </si>
  <si>
    <t>Securitas Argentina S.A.</t>
  </si>
  <si>
    <t xml:space="preserve">Consultora de Recursos Humanos </t>
  </si>
  <si>
    <t>https://www.linkedin.com/sales/lead/ACwAAAHOggUBtXTogZz0O8NTX5gfu2eXLr2Si2E,NAME_SEARCH,1v43?_ntb=Ok8uy%2BRHR3ajSplRC0zbFA%3D%3D</t>
  </si>
  <si>
    <t xml:space="preserve">Paola Romina </t>
  </si>
  <si>
    <t>Torres</t>
  </si>
  <si>
    <t>ptorres@securitasargentina.com</t>
  </si>
  <si>
    <t xml:space="preserve">Jefa de recursos humanos </t>
  </si>
  <si>
    <t>https://www.linkedin.com/sales/lead/ACwAAAnuT1YBbp9CvAJq5BkbUmxY5bWUoM4u-XE,NAME_SEARCH,0DeX?_ntb=Ok8uy%2BRHR3ajSplRC0zbFA%3D%3D</t>
  </si>
  <si>
    <t>Mauro</t>
  </si>
  <si>
    <t>Finucci</t>
  </si>
  <si>
    <t>mfinucci@securitasargentina.com</t>
  </si>
  <si>
    <t>Analista de RR. HH.</t>
  </si>
  <si>
    <t>https://www.linkedin.com/sales/lead/ACwAACbkawUBL-j6aCThCJyAYZ8jcKqf-CmE0Ok,NAME_SEARCH,7XiY?_ntb=Ok8uy%2BRHR3ajSplRC0zbFA%3D%3D</t>
  </si>
  <si>
    <t>Benitez</t>
  </si>
  <si>
    <t>mbenitez@securitasargentina.com</t>
  </si>
  <si>
    <t xml:space="preserve">HRBP </t>
  </si>
  <si>
    <t>https://www.linkedin.com/sales/lead/ACwAACQXl2sBGqrMftCZYQhcofnGYlTr1rrD3wI,NAME_SEARCH,3JaY?_ntb=Ok8uy%2BRHR3ajSplRC0zbFA%3D%3D</t>
  </si>
  <si>
    <t xml:space="preserve">Raúl Oscar </t>
  </si>
  <si>
    <t>Puiatti Vera</t>
  </si>
  <si>
    <t>roscarpv@hotmail.com</t>
  </si>
  <si>
    <t xml:space="preserve">Recursos humanos </t>
  </si>
  <si>
    <t>https://www.linkedin.com/sales/lead/ACwAAAUhskcBqJ3eOnI-5oDNo7SuDyFFgQlXL5E,NAME_SEARCH,73kL?_ntb=Ok8uy%2BRHR3ajSplRC0zbFA%3D%3D</t>
  </si>
  <si>
    <t>Paula Belen</t>
  </si>
  <si>
    <t>Contreras</t>
  </si>
  <si>
    <t>pcontreras@securitasargentina.com</t>
  </si>
  <si>
    <t>Bahía Blanca</t>
  </si>
  <si>
    <t>https://www.linkedin.com/sales/lead/ACwAADcWF4MBzhgQJldQ_evm8-G4vaMGQyIRAgM,NAME_SEARCH,qK_M?_ntb=Ok8uy%2BRHR3ajSplRC0zbFA%3D%3D</t>
  </si>
  <si>
    <t xml:space="preserve">Jorge Emanuel </t>
  </si>
  <si>
    <t>Fernandez</t>
  </si>
  <si>
    <t>jfernandez@securitasargentina.com</t>
  </si>
  <si>
    <t xml:space="preserve">Responsable de Recursos Humanos </t>
  </si>
  <si>
    <t>https://www.linkedin.com/sales/lead/ACwAABljSfsBGUyTll4lD2AkBkS70xgUAD-P60s,NAME_SEARCH,oYgp?_ntb=Ok8uy%2BRHR3ajSplRC0zbFA%3D%3D</t>
  </si>
  <si>
    <t>HORACIO</t>
  </si>
  <si>
    <t>BOSICH</t>
  </si>
  <si>
    <t>hbosich@securitasargentina.com</t>
  </si>
  <si>
    <t>Gerente de Formación y Capacitación</t>
  </si>
  <si>
    <t>https://www.linkedin.com/sales/lead/ACwAAAb-1d0B6OV5p0j0i_vkiMbD-Hebqb5lJOw,NAME_SEARCH,kyJ1?_ntb=Ok8uy%2BRHR3ajSplRC0zbFA%3D%3D</t>
  </si>
  <si>
    <t>Herran</t>
  </si>
  <si>
    <t>herran.u@pg.com</t>
  </si>
  <si>
    <t>Microsoft</t>
  </si>
  <si>
    <t xml:space="preserve">Sr Human Resources Manager WW Comercial Solutions </t>
  </si>
  <si>
    <t>https://www.linkedin.com/sales/lead/ACwAAAXlAUUBLl-PwpLL_-vzrKLowDjgwZfMrIM,NAME_SEARCH,Hlkb?_ntb=Ok8uy%2BRHR3ajSplRC0zbFA%3D%3D</t>
  </si>
  <si>
    <t xml:space="preserve">Monica </t>
  </si>
  <si>
    <t>Salamanca Amaya</t>
  </si>
  <si>
    <t>monica@heyprimo.com</t>
  </si>
  <si>
    <t>mas@microsoft.com</t>
  </si>
  <si>
    <t xml:space="preserve">HR Local </t>
  </si>
  <si>
    <t>https://www.linkedin.com/sales/lead/ACwAAC0ioooBWCldSsMWuFBcG6ICBcQ6xX2xWUE,NAME_SEARCH,Kjrf?_ntb=Ok8uy%2BRHR3ajSplRC0zbFA%3D%3D</t>
  </si>
  <si>
    <t>Sofia</t>
  </si>
  <si>
    <t>Maggiore</t>
  </si>
  <si>
    <t>sofimaggiore@gmail.com</t>
  </si>
  <si>
    <t>HR Field Argentina</t>
  </si>
  <si>
    <t>https://www.linkedin.com/sales/lead/ACwAAAR4hMMBDgvipCgOJ9yaGkyb7JrVHeVuONE,NAME_SEARCH,L8ZG?_ntb=Ok8uy%2BRHR3ajSplRC0zbFA%3D%3D</t>
  </si>
  <si>
    <t xml:space="preserve">Juan manuel </t>
  </si>
  <si>
    <t>Angulo</t>
  </si>
  <si>
    <t>jmanuel@microsoft.com</t>
  </si>
  <si>
    <t xml:space="preserve">Senior Global Talent Acquisition Director </t>
  </si>
  <si>
    <t>https://www.linkedin.com/sales/lead/ACwAACvhel0BubVCBBulQIFp8s8qBjKYZscA9DA,NAME_SEARCH,rOc9?_ntb=Ok8uy%2BRHR3ajSplRC0zbFA%3D%3D</t>
  </si>
  <si>
    <t>Iván</t>
  </si>
  <si>
    <t>ivan.gomez@microsoft.com</t>
  </si>
  <si>
    <t>Human Resources Specialist</t>
  </si>
  <si>
    <t>https://www.linkedin.com/sales/lead/ACwAACvRWHIB-_edpsNaWJFtqGZRQcPoTObQeEM,NAME_SEARCH,9V14?_ntb=Ok8uy%2BRHR3ajSplRC0zbFA%3D%3D</t>
  </si>
  <si>
    <t>Perez</t>
  </si>
  <si>
    <t>carolinap@oneclickstore.com</t>
  </si>
  <si>
    <t>OneClick Store Argentina  Apple Premium Reseller</t>
  </si>
  <si>
    <t xml:space="preserve">Human Resources Specialist </t>
  </si>
  <si>
    <t>Santa Fe</t>
  </si>
  <si>
    <t>Rosario</t>
  </si>
  <si>
    <t>https://www.linkedin.com/sales/lead/ACwAACFyLSYBzrBKzHhxf975IBSn29-wrbF2vCI,NAME_SEARCH,cPPf?_ntb=Ok8uy%2BRHR3ajSplRC0zbFA%3D%3D</t>
  </si>
  <si>
    <t xml:space="preserve">CAROL </t>
  </si>
  <si>
    <t>BONILLA VARGAS</t>
  </si>
  <si>
    <t>carol.v@tiendasishop.com</t>
  </si>
  <si>
    <t>cbonilla@ishopgroup.com</t>
  </si>
  <si>
    <t>iShop -  Apple Premium Reseller</t>
  </si>
  <si>
    <t xml:space="preserve">specialista en Recursos Humanos </t>
  </si>
  <si>
    <t>https://www.linkedin.com/sales/lead/ACwAAByc-D0B9SZ67UJcdmQUFYcZLLaosj4qMfA,NAME_SEARCH,wnTi?_ntb=Ok8uy%2BRHR3ajSplRC0zbFA%3D%3D</t>
  </si>
  <si>
    <t>de las Casas</t>
  </si>
  <si>
    <t>a_delascasas@hotmail.com</t>
  </si>
  <si>
    <t>HR BOS Client Facing &amp; Talent Acquisition Manager-</t>
  </si>
  <si>
    <t>https://www.linkedin.com/sales/lead/ACwAAAUOANsBkXZe6uAbLFFABQ7rHSZz7liruyk,NAME_SEARCH,wEQ_?_ntb=Ok8uy%2BRHR3ajSplRC0zbFA%3D%3D</t>
  </si>
  <si>
    <t>Marisela</t>
  </si>
  <si>
    <t>Diaz</t>
  </si>
  <si>
    <t>diazm5@wyeth.com</t>
  </si>
  <si>
    <t xml:space="preserve">HR Manager </t>
  </si>
  <si>
    <t>https://www.linkedin.com/sales/lead/ACwAAAMaa7gBJkcwIfR7psV2BTFtkgluMl-tSS4,NAME_SEARCH,wNkb?_ntb=Ok8uy%2BRHR3ajSplRC0zbFA%3D%3D</t>
  </si>
  <si>
    <t>Sergio</t>
  </si>
  <si>
    <t>Ceci</t>
  </si>
  <si>
    <t>cecis@wyeth.com</t>
  </si>
  <si>
    <t xml:space="preserve">HR Director </t>
  </si>
  <si>
    <t>https://www.linkedin.com/sales/lead/ACwAAAAjK2kBxGOUkQ1JyHMrju6-UpG1-Omn4pI,NAME_SEARCH,MZlI?_ntb=Ok8uy%2BRHR3ajSplRC0zbFA%3D%3D</t>
  </si>
  <si>
    <t>Rossemary</t>
  </si>
  <si>
    <t>Gonzales</t>
  </si>
  <si>
    <t>rossemary.gonzales@pfizer.com</t>
  </si>
  <si>
    <t>Gerente de Recursos Humanos</t>
  </si>
  <si>
    <t>https://www.linkedin.com/sales/lead/ACwAAAbPla8BjeVb4ceAy_RqXlZSMoqDWgguycE,NAME_SEARCH,Rf4d?_ntb=Ok8uy%2BRHR3ajSplRC0zbFA%3D%3D</t>
  </si>
  <si>
    <t>Flor</t>
  </si>
  <si>
    <t>Battilana</t>
  </si>
  <si>
    <t>florbatti@hotmail.com</t>
  </si>
  <si>
    <t>SR Director - Human Resources - Latin America</t>
  </si>
  <si>
    <t>https://www.linkedin.com/sales/lead/ACwAAAf9mgEBPE6M-hKlu7Vv60qSeeKk3LT3djw,NAME_SEARCH,o7LN?_ntb=Ok8uy%2BRHR3ajSplRC0zbFA%3D%3D</t>
  </si>
  <si>
    <t>Alcira</t>
  </si>
  <si>
    <t>Perez Vega</t>
  </si>
  <si>
    <t>Vega@pfizer.com</t>
  </si>
  <si>
    <t>alcira.b.perez.vega@pfizer.com</t>
  </si>
  <si>
    <t>HR Director</t>
  </si>
  <si>
    <t>https://www.linkedin.com/sales/lead/ACwAAADr7B0BJt70v3IoP0hWVJOshtnDPM7-wTc,NAME_SEARCH,VWqQ?_ntb=Ok8uy%2BRHR3ajSplRC0zbFA%3D%3D</t>
  </si>
  <si>
    <t>Tello</t>
  </si>
  <si>
    <t>tveronica@pfizer.com</t>
  </si>
  <si>
    <t>tellov@pfizer.com</t>
  </si>
  <si>
    <t>Jefe de entrenamiento Perú-Bolivia</t>
  </si>
  <si>
    <t>https://www.linkedin.com/sales/lead/ACwAAAegL60BiK2mtNNc4b_t8k4wXbXcDy5Tj7o,NAME_SEARCH,lRyn?_ntb=Ok8uy%2BRHR3ajSplRC0zbFA%3D%3D</t>
  </si>
  <si>
    <t>Gabriel</t>
  </si>
  <si>
    <t>Boehden</t>
  </si>
  <si>
    <t>gabriel.boehden@pfizer.com</t>
  </si>
  <si>
    <t>R Manager</t>
  </si>
  <si>
    <t>https://www.linkedin.com/sales/lead/ACwAAB6DJacBWFlvI9DfQ8B63RbPtwneauRwj2s,NAME_SEARCH,FlI5?_ntb=Ok8uy%2BRHR3ajSplRC0zbFA%3D%3D</t>
  </si>
  <si>
    <t>Turrado</t>
  </si>
  <si>
    <t>turrado_rodrigo@emc.com</t>
  </si>
  <si>
    <t>rodrigo.turrado@dell.com</t>
  </si>
  <si>
    <t>Director, Latin America Regional Human Resources (RHR)</t>
  </si>
  <si>
    <t>https://www.linkedin.com/sales/lead/ACwAAALlB3MBSgG4ZDWIhEH8Na5K4osValMJBzI,NAME_SEARCH,c5H2?_ntb=Ok8uy%2BRHR3ajSplRC0zbFA%3D%3D</t>
  </si>
  <si>
    <t xml:space="preserve">Servicios y consultoría de TI </t>
  </si>
  <si>
    <t>ANA MARIA</t>
  </si>
  <si>
    <t>DAVID C.</t>
  </si>
  <si>
    <t>ana.maria.david@hp.com</t>
  </si>
  <si>
    <t xml:space="preserve">Region Human Resources Lead Andean </t>
  </si>
  <si>
    <t>https://www.linkedin.com/sales/lead/ACwAAAPVj2oBEmD_luM9LVe-G7rYlt_WI4uYPFg,NAME_SEARCH,uDRN?_ntb=Ok8uy%2BRHR3ajSplRC0zbFA%3D%3D</t>
  </si>
  <si>
    <t xml:space="preserve">Moscardi Moro </t>
  </si>
  <si>
    <t>carolina.moro@dell.com</t>
  </si>
  <si>
    <t xml:space="preserve">Argentina &amp; Chile Regional HR Country Lead </t>
  </si>
  <si>
    <t>https://www.linkedin.com/sales/lead/ACwAAATAlSQBIzJuU4MuZAiM6N6kf9InvOK8CKM,NAME_SEARCH,YNzE?_ntb=Ok8uy%2BRHR3ajSplRC0zbFA%3D%3D</t>
  </si>
  <si>
    <t xml:space="preserve">Barbara </t>
  </si>
  <si>
    <t>barbara.fernandez@dell.com</t>
  </si>
  <si>
    <t>Especialista en recursos humanos</t>
  </si>
  <si>
    <t>https://www.linkedin.com/sales/lead/ACwAABXDJuABJ2-FfFItqOqF_C_i05jJC2G0948,NAME_SEARCH,xjv6?_ntb=Ok8uy%2BRHR3ajSplRC0zbFA%3D%3D</t>
  </si>
  <si>
    <t>Vanesa</t>
  </si>
  <si>
    <t>Lisandrello</t>
  </si>
  <si>
    <t>withstyle777@millionairematch.com</t>
  </si>
  <si>
    <t>Ejecutivo de RR. HH.</t>
  </si>
  <si>
    <t>Neuquén</t>
  </si>
  <si>
    <t>https://www.linkedin.com/sales/lead/ACwAAEUWmaUBv3cLWBTHCcabnN91z4V4jMmB3kA,NAME_SEARCH,cpqT?_ntb=Ok8uy%2BRHR3ajSplRC0zbFA%3D%3D</t>
  </si>
  <si>
    <t xml:space="preserve">Davide </t>
  </si>
  <si>
    <t>Procopio</t>
  </si>
  <si>
    <t>davide@enel.com</t>
  </si>
  <si>
    <t>Enel Group</t>
  </si>
  <si>
    <t>Head of People &amp; Organization Colombia and Central America</t>
  </si>
  <si>
    <t>https://www.linkedin.com/sales/lead/ACwAABGScnYBRifXKDYT8wqZutV4QJyv4oPKLMU,NAME_SEARCH,jwVq?_ntb=Ok8uy%2BRHR3ajSplRC0zbFA%3D%3D</t>
  </si>
  <si>
    <t>Servicios públicos</t>
  </si>
  <si>
    <t>Angela</t>
  </si>
  <si>
    <t>Torres Bejarano</t>
  </si>
  <si>
    <t>angelateresat@yahoo.com</t>
  </si>
  <si>
    <t>Head HR BP Energy Management</t>
  </si>
  <si>
    <t>https://www.linkedin.com/sales/lead/ACwAAAPv_NcBM0mRkndAo0PTRuKXBHP1_qclObs,NAME_SEARCH,37M6?_ntb=Ok8uy%2BRHR3ajSplRC0zbFA%3D%3D</t>
  </si>
  <si>
    <t>Micaela</t>
  </si>
  <si>
    <t>Simini</t>
  </si>
  <si>
    <t>micaela.simini@enel.ro</t>
  </si>
  <si>
    <t>HRBP Manager</t>
  </si>
  <si>
    <t>https://www.linkedin.com/sales/lead/ACwAACZzGU4BFYHiOkbCbZBM1KYeF9DztBaT4HI,NAME_SEARCH,F2LK?_ntb=Ok8uy%2BRHR3ajSplRC0zbFA%3D%3D</t>
  </si>
  <si>
    <t xml:space="preserve">Leonel Javier </t>
  </si>
  <si>
    <t>Sanchez</t>
  </si>
  <si>
    <t>leonel.sanchez@enel.ro</t>
  </si>
  <si>
    <t>Director de Recursos Humanos (P&amp;O)</t>
  </si>
  <si>
    <t>https://www.linkedin.com/sales/lead/ACwAABh8IQIBQvXlrvNe_V9LZ3SZbC-sjlVQHJ4,NAME_SEARCH,mTCg?_ntb=Ok8uy%2BRHR3ajSplRC0zbFA%3D%3D</t>
  </si>
  <si>
    <t>Diego</t>
  </si>
  <si>
    <t>Magariños</t>
  </si>
  <si>
    <t>diego@enel.com</t>
  </si>
  <si>
    <t>Head of Training</t>
  </si>
  <si>
    <t>https://www.linkedin.com/sales/lead/ACwAAB9FBqIBc38qNbBWze--Um_3I0dTvt8W0F8,NAME_SEARCH,abfo?_ntb=Ok8uy%2BRHR3ajSplRC0zbFA%3D%3D</t>
  </si>
  <si>
    <t xml:space="preserve">Florencia </t>
  </si>
  <si>
    <t>Mariño</t>
  </si>
  <si>
    <t>florencia.marino@enel.ro</t>
  </si>
  <si>
    <t>HR Business Partner GCO Argentina y Enel X Argentina</t>
  </si>
  <si>
    <t>https://www.linkedin.com/sales/lead/ACwAACaM9dsBeCiaVnfBQXzQcxIUBUoMs-IzyDk,NAME_SEARCH,hpcT?_ntb=Ok8uy%2BRHR3ajSplRC0zbFA%3D%3D</t>
  </si>
  <si>
    <t>Sonia Patricia</t>
  </si>
  <si>
    <t>Arias Bocanegra</t>
  </si>
  <si>
    <t>sonia.bocanegra@enel.com</t>
  </si>
  <si>
    <t>Profesional Formacion y Desarrollo</t>
  </si>
  <si>
    <t>https://www.linkedin.com/sales/lead/ACwAAAvjuJcBkVb8rTbgArDhuzm49rrRlm_BL-Y,NAME_SEARCH,fGDO?_ntb=Ok8uy%2BRHR3ajSplRC0zbFA%3D%3D</t>
  </si>
  <si>
    <t>torres.alejandra1@gmail.com</t>
  </si>
  <si>
    <t>Analista RRHH Capacitacion</t>
  </si>
  <si>
    <t>https://www.linkedin.com/sales/lead/ACwAAAH24u4BgUf5WnGl6vwRvHA0-9LI5fjD1cI,NAME_SEARCH,yQQB?_ntb=Ok8uy%2BRHR3ajSplRC0zbFA%3D%3D</t>
  </si>
  <si>
    <t>Piro</t>
  </si>
  <si>
    <t>Patricia.Piro@enel.ro</t>
  </si>
  <si>
    <t>pmpiro@ciudad.com.ar</t>
  </si>
  <si>
    <t xml:space="preserve">Jefe de desarrollo de recursos humanos </t>
  </si>
  <si>
    <t>https://www.linkedin.com/sales/lead/ACwAAANmNZEBkA-m89mVm7seQn-Pe7tTEYwAZ4M,NAME_SEARCH,RdQr?_ntb=Ok8uy%2BRHR3ajSplRC0zbFA%3D%3D</t>
  </si>
  <si>
    <t>Romina</t>
  </si>
  <si>
    <t>Dos Reis</t>
  </si>
  <si>
    <t>romina@enel.com</t>
  </si>
  <si>
    <t>https://www.linkedin.com/sales/lead/ACwAADKczBQBAlzr-RK6cqGmhgFVaQrxzzl2CZY,NAME_SEARCH,n-KH?_ntb=Ok8uy%2BRHR3ajSplRC0zbFA%3D%3D</t>
  </si>
  <si>
    <t>Noelia</t>
  </si>
  <si>
    <t>Blanco</t>
  </si>
  <si>
    <t>noelia.blanco@enel.ro</t>
  </si>
  <si>
    <t>Enel Argentina</t>
  </si>
  <si>
    <t>https://www.linkedin.com/sales/lead/ACwAAAqDTroBKWkrhAT5QSflxSC1rMJjfwq22rw,NAME_SEARCH,YsxZ?_ntb=Ok8uy%2BRHR3ajSplRC0zbFA%3D%3D</t>
  </si>
  <si>
    <t>Vanessa</t>
  </si>
  <si>
    <t>R.</t>
  </si>
  <si>
    <t>vanessa@enel.com</t>
  </si>
  <si>
    <t>HR Business Partner Enel Grids</t>
  </si>
  <si>
    <t>https://www.linkedin.com/sales/lead/ACwAACb6LakBLeGONnYwec_VMQyWVBK4aFQ2i7Y,NAME_SEARCH,An1D?_ntb=Ok8uy%2BRHR3ajSplRC0zbFA%3D%3D</t>
  </si>
  <si>
    <t>Noemí</t>
  </si>
  <si>
    <t>Sas</t>
  </si>
  <si>
    <t>noemi@enel.com</t>
  </si>
  <si>
    <t>Analista superior de recursos humanos</t>
  </si>
  <si>
    <t>https://www.linkedin.com/sales/lead/ACwAAAvR63ABHPISd2ZxikcePBzP3Xsqnk3o0Jg,NAME_SEARCH,UMIY?_ntb=Ok8uy%2BRHR3ajSplRC0zbFA%3D%3D</t>
  </si>
  <si>
    <t>Jurajda</t>
  </si>
  <si>
    <t>kjurajda@edesur.com.ar</t>
  </si>
  <si>
    <t>GRUPO ENEL</t>
  </si>
  <si>
    <t>https://www.linkedin.com/sales/lead/ACwAABhGBk4B8ssOxMsHYIqaRmKWauFQOnDpGTU,NAME_SEARCH,FrFv?_ntb=Ok8uy%2BRHR3ajSplRC0zbFA%3D%3D</t>
  </si>
  <si>
    <t xml:space="preserve">Rita </t>
  </si>
  <si>
    <t>rita.duran@enel.com</t>
  </si>
  <si>
    <t>Enel</t>
  </si>
  <si>
    <t>Córdoba</t>
  </si>
  <si>
    <t>https://www.linkedin.com/sales/lead/ACwAACtlieMBre5oL5kmOtrLzwFTHAIXNv1tV2Y,NAME_SEARCH,4n_3?_ntb=Ok8uy%2BRHR3ajSplRC0zbFA%3D%3D</t>
  </si>
  <si>
    <t>Natalia</t>
  </si>
  <si>
    <t>Castillo</t>
  </si>
  <si>
    <t>natalia@enel.com</t>
  </si>
  <si>
    <t>natalia.castillo@enel.com</t>
  </si>
  <si>
    <t>https://www.linkedin.com/sales/lead/ACwAACigdEwBGWDrKIDqDQgjs3txistimXyyelM,NAME_SEARCH,6hAV?_ntb=Ok8uy%2BRHR3ajSplRC0zbFA%3D%3D</t>
  </si>
  <si>
    <t>Abeijon</t>
  </si>
  <si>
    <t>natalia.abeijon@enel.ro</t>
  </si>
  <si>
    <t>HRBP</t>
  </si>
  <si>
    <t>Partido de Berazategui</t>
  </si>
  <si>
    <t>https://www.linkedin.com/sales/lead/ACwAADfBZ-8BeXUcZ768kswhU8saCaceEbkEafY,NAME_SEARCH,FaE1?_ntb=Ok8uy%2BRHR3ajSplRC0zbFA%3D%3D</t>
  </si>
  <si>
    <t>Ana Lucía</t>
  </si>
  <si>
    <t>Valenzuela</t>
  </si>
  <si>
    <t>anavalenzuelabenitez@gmail.com</t>
  </si>
  <si>
    <t>Coordinadora de Learning &amp; Development</t>
  </si>
  <si>
    <t>https://www.linkedin.com/sales/lead/ACwAACLr44gBzgY04A-PlWV-jXwwdX1cQYdjFto,NAME_SEARCH,wpnz?_ntb=Ok8uy%2BRHR3ajSplRC0zbFA%3D%3D</t>
  </si>
  <si>
    <t>Victoria</t>
  </si>
  <si>
    <t>victoriacontreras@hotmail.com.ar</t>
  </si>
  <si>
    <t>victoria.contreras@starbucks.com.ar</t>
  </si>
  <si>
    <t>Starbucks Coffee Argentina</t>
  </si>
  <si>
    <t>https://www.linkedin.com/sales/lead/ACwAAA4R7XwBpYzsIDP47sdZtJRx3K152NzXuo0,NAME_SEARCH,kabx?_ntb=Ok8uy%2BRHR3ajSplRC0zbFA%3D%3D</t>
  </si>
  <si>
    <t>Alimentación y bebidas</t>
  </si>
  <si>
    <t>Gonzalez Iregui</t>
  </si>
  <si>
    <t>cristinagi88@gmail.com</t>
  </si>
  <si>
    <t xml:space="preserve">Human Resources Manager (HRBP) </t>
  </si>
  <si>
    <t>https://www.linkedin.com/sales/lead/ACwAAAdKwO8B1ZUGNLIYE-fT_6Y-P76pzkBqH9Y,NAME_SEARCH,nTh5?_ntb=Ok8uy%2BRHR3ajSplRC0zbFA%3D%3D</t>
  </si>
  <si>
    <t xml:space="preserve">Akiko Kosaka </t>
  </si>
  <si>
    <t>Dulanto</t>
  </si>
  <si>
    <t>adulanto@starbucks.com</t>
  </si>
  <si>
    <t xml:space="preserve">Jefa de RRHH &amp; Learning </t>
  </si>
  <si>
    <t>https://www.linkedin.com/sales/lead/ACwAABO-ha0BJxeB2ufgPK6aUtuuf9EIznAbOKQ,NAME_SEARCH,qEU-?_ntb=Ok8uy%2BRHR3ajSplRC0zbFA%3D%3D</t>
  </si>
  <si>
    <t xml:space="preserve">Alonso </t>
  </si>
  <si>
    <t>Scarpati Gaviño</t>
  </si>
  <si>
    <t>agavino@starbucks.com</t>
  </si>
  <si>
    <t>Analista de RRHH - Business Partner</t>
  </si>
  <si>
    <t>https://www.linkedin.com/sales/lead/ACwAACBK9oMBMePeZ7pHHpI0l77k0vX-cJhKTyQ,NAME_SEARCH,un6n?_ntb=Ok8uy%2BRHR3ajSplRC0zbFA%3D%3D</t>
  </si>
  <si>
    <t xml:space="preserve">Rainy </t>
  </si>
  <si>
    <t>Leone</t>
  </si>
  <si>
    <t>rleone@starbucks.com</t>
  </si>
  <si>
    <t>https://www.linkedin.com/sales/lead/ACwAAA7_GksB2Lwwx37rtfqmmf5ZkFU1NqO4UL4,NAME_SEARCH,Zmg6?_ntb=Ok8uy%2BRHR3ajSplRC0zbFA%3D%3D</t>
  </si>
  <si>
    <t>Orsi</t>
  </si>
  <si>
    <t>diego.orsi@starbucks.com.ar</t>
  </si>
  <si>
    <t xml:space="preserve">Senior HR Business Partner </t>
  </si>
  <si>
    <t>https://www.linkedin.com/sales/lead/ACwAACXc8vwBack5K_qnff2TjuWWl_1-GehBK0c,NAME_SEARCH,MR2B?_ntb=Ok8uy%2BRHR3ajSplRC0zbFA%3D%3D</t>
  </si>
  <si>
    <t>Garcias</t>
  </si>
  <si>
    <t>diego@starbucks.com</t>
  </si>
  <si>
    <t>Recursos humanos</t>
  </si>
  <si>
    <t>https://www.linkedin.com/sales/lead/ACwAACsE5WUBtIS7tPSx5V4uUYp5DDbfKwqpw0I,NAME_SEARCH,I5kW?_ntb=Ok8uy%2BRHR3ajSplRC0zbFA%3D%3D</t>
  </si>
  <si>
    <t>Darío</t>
  </si>
  <si>
    <t>Carosella</t>
  </si>
  <si>
    <t>dario.carosella@vw.com.ar</t>
  </si>
  <si>
    <t>dariocarosella@hotmail.com</t>
  </si>
  <si>
    <t>Volkswagen Argentina</t>
  </si>
  <si>
    <t>Human Resources Director</t>
  </si>
  <si>
    <t>https://www.linkedin.com/sales/lead/ACwAACgvsCUBOJwCmAqN4uB2z0fZZQwnijUWetk,NAME_SEARCH,ZAP3?_ntb=Ok8uy%2BRHR3ajSplRC0zbFA%3D%3D</t>
  </si>
  <si>
    <t>Stella</t>
  </si>
  <si>
    <t xml:space="preserve">Garcia </t>
  </si>
  <si>
    <t>stella.garcia@prudential.com</t>
  </si>
  <si>
    <t>HRBP Executives &amp; Areas Corporativas</t>
  </si>
  <si>
    <t>https://www.linkedin.com/sales/lead/ACwAAAIMX3sBe3o_ABFdVxd7c0VRxSZZ1QHs9uM,NAME_SEARCH,I2rT?_ntb=Ok8uy%2BRHR3ajSplRC0zbFA%3D%3D</t>
  </si>
  <si>
    <t>Claudia Daniela</t>
  </si>
  <si>
    <t>Canale</t>
  </si>
  <si>
    <t>clau_dani@yahoo.com.ar</t>
  </si>
  <si>
    <t>https://www.linkedin.com/sales/lead/ACwAAAJVqNkBR1LQdFanZS1M-eEJQnIXGkNaOno,NAME_SEARCH,vXaB?_ntb=Ok8uy%2BRHR3ajSplRC0zbFA%3D%3D</t>
  </si>
  <si>
    <t xml:space="preserve">Matias </t>
  </si>
  <si>
    <t>Carretero</t>
  </si>
  <si>
    <t>matiascarretero@hotmail.com</t>
  </si>
  <si>
    <t>https://www.linkedin.com/sales/lead/ACwAAAS2PS4BQTojZ05hNdAl8tgJcD3W77o6Wkc,NAME_SEARCH,8mHW?_ntb=Ok8uy%2BRHR3ajSplRC0zbFA%3D%3D</t>
  </si>
  <si>
    <t>ldiaz@volkswagen.com.ar</t>
  </si>
  <si>
    <t>Analista RRHH</t>
  </si>
  <si>
    <t>Corrientes</t>
  </si>
  <si>
    <t>https://www.linkedin.com/sales/lead/ACwAAB9BJ-IBEGkynWScv_yQMxaiQd3scgIbB54,NAME_SEARCH,4bhe?_ntb=Ok8uy%2BRHR3ajSplRC0zbFA%3D%3D</t>
  </si>
  <si>
    <t xml:space="preserve">Graciela </t>
  </si>
  <si>
    <t xml:space="preserve"> Ingiulla</t>
  </si>
  <si>
    <t>glingiulla@yahoo.com.ar</t>
  </si>
  <si>
    <t>https://www.linkedin.com/sales/lead/ACwAAAjNJPIBKdg2s_5iRhR5aCSIRME4tpRgWSI,NAME_SEARCH,2un9?_ntb=Ok8uy%2BRHR3ajSplRC0zbFA%3D%3D</t>
  </si>
  <si>
    <t>Ezequiel</t>
  </si>
  <si>
    <t>Vargas</t>
  </si>
  <si>
    <t>raul.vargas@vw.com.ar</t>
  </si>
  <si>
    <t xml:space="preserve">Training Coordinator LAM </t>
  </si>
  <si>
    <t>https://www.linkedin.com/sales/lead/ACwAAAc-988B1s3HQLTwubxVAguRm3LOp2C4j28,NAME_SEARCH,g607?_ntb=Ok8uy%2BRHR3ajSplRC0zbFA%3D%3D</t>
  </si>
  <si>
    <t xml:space="preserve">Samanta </t>
  </si>
  <si>
    <t>Gross</t>
  </si>
  <si>
    <t>samanta.gross@gm.com</t>
  </si>
  <si>
    <t xml:space="preserve">General Motors </t>
  </si>
  <si>
    <t>Gerente de Recursos Humanos Argentina, Chile, Uruguay y Paraguay</t>
  </si>
  <si>
    <t>https://www.linkedin.com/sales/lead/ACwAAB1U0ZMBijui71DtDuAoQ42HcpSuR2ds2LI,NAME_SEARCH,cLIp?_ntb=Ok8uy%2BRHR3ajSplRC0zbFA%3D%3D</t>
  </si>
  <si>
    <t>Trucco</t>
  </si>
  <si>
    <t>alejandra.trucco@gm.com</t>
  </si>
  <si>
    <t>People Human Resources Leader Colombia, Ecuador &amp; Perú General Motors South América</t>
  </si>
  <si>
    <t>https://www.linkedin.com/sales/lead/ACwAABA94B0BfjSSoL9QDg4oy5MCAg6h-ZiRyLo,NAME_SEARCH,jv-U?_ntb=Ok8uy%2BRHR3ajSplRC0zbFA%3D%3D</t>
  </si>
  <si>
    <t>Cintia</t>
  </si>
  <si>
    <t>Mauri</t>
  </si>
  <si>
    <t>cintia.mauri@gm.com</t>
  </si>
  <si>
    <t xml:space="preserve">Especialista Recusos Humanos - HR Business Partner </t>
  </si>
  <si>
    <t>https://www.linkedin.com/sales/lead/ACwAAAbgj8IBX-7gRQLj555ABBv2XS5Hgo6lsaM,NAME_SEARCH,OmV-?_ntb=Ok8uy%2BRHR3ajSplRC0zbFA%3D%3D</t>
  </si>
  <si>
    <t>brenda.appas@pepsico.com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</si>
</sst>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000000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3" fillId="0" borderId="0" xfId="4"/>
    <xf numFmtId="0" fontId="7" fillId="0" borderId="0" xfId="0" applyFont="1"/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onia.bocanegra@enel.com" TargetMode="External"/><Relationship Id="rId21" Type="http://schemas.openxmlformats.org/officeDocument/2006/relationships/hyperlink" Target="mailto:Lina.ARBELAEZ@pepsico.com" TargetMode="External"/><Relationship Id="rId42" Type="http://schemas.openxmlformats.org/officeDocument/2006/relationships/hyperlink" Target="mailto:jricci@securitasargentina.com" TargetMode="External"/><Relationship Id="rId63" Type="http://schemas.openxmlformats.org/officeDocument/2006/relationships/hyperlink" Target="https://www.linkedin.com/sales/lead/ACwAAAXlAUUBLl-PwpLL_-vzrKLowDjgwZfMrIM,NAME_SEARCH,Hlkb?_ntb=Ok8uy%2BRHR3ajSplRC0zbFA%3D%3D" TargetMode="External"/><Relationship Id="rId84" Type="http://schemas.openxmlformats.org/officeDocument/2006/relationships/hyperlink" Target="mailto:florbatti@hotmail.com" TargetMode="External"/><Relationship Id="rId138" Type="http://schemas.openxmlformats.org/officeDocument/2006/relationships/hyperlink" Target="https://www.linkedin.com/sales/lead/ACwAACigdEwBGWDrKIDqDQgjs3txistimXyyelM,NAME_SEARCH,6hAV?_ntb=Ok8uy%2BRHR3ajSplRC0zbFA%3D%3D" TargetMode="External"/><Relationship Id="rId159" Type="http://schemas.openxmlformats.org/officeDocument/2006/relationships/hyperlink" Target="https://www.linkedin.com/sales/lead/ACwAACgvsCUBOJwCmAqN4uB2z0fZZQwnijUWetk,NAME_SEARCH,ZAP3?_ntb=Ok8uy%2BRHR3ajSplRC0zbFA%3D%3D" TargetMode="External"/><Relationship Id="rId170" Type="http://schemas.openxmlformats.org/officeDocument/2006/relationships/hyperlink" Target="mailto:raul.vargas@vw.com.ar" TargetMode="External"/><Relationship Id="rId107" Type="http://schemas.openxmlformats.org/officeDocument/2006/relationships/hyperlink" Target="mailto:angelateresat@yahoo.com" TargetMode="External"/><Relationship Id="rId11" Type="http://schemas.openxmlformats.org/officeDocument/2006/relationships/hyperlink" Target="mailto:daniela.cardenas@pepsico.com" TargetMode="External"/><Relationship Id="rId32" Type="http://schemas.openxmlformats.org/officeDocument/2006/relationships/hyperlink" Target="mailto:davidblanco75@gmail.com" TargetMode="External"/><Relationship Id="rId53" Type="http://schemas.openxmlformats.org/officeDocument/2006/relationships/hyperlink" Target="https://www.linkedin.com/sales/lead/ACwAACQXl2sBGqrMftCZYQhcofnGYlTr1rrD3wI,NAME_SEARCH,3JaY?_ntb=Ok8uy%2BRHR3ajSplRC0zbFA%3D%3D" TargetMode="External"/><Relationship Id="rId74" Type="http://schemas.openxmlformats.org/officeDocument/2006/relationships/hyperlink" Target="https://www.linkedin.com/sales/lead/ACwAACFyLSYBzrBKzHhxf975IBSn29-wrbF2vCI,NAME_SEARCH,cPPf?_ntb=Ok8uy%2BRHR3ajSplRC0zbFA%3D%3D" TargetMode="External"/><Relationship Id="rId128" Type="http://schemas.openxmlformats.org/officeDocument/2006/relationships/hyperlink" Target="mailto:vanessa@enel.com" TargetMode="External"/><Relationship Id="rId149" Type="http://schemas.openxmlformats.org/officeDocument/2006/relationships/hyperlink" Target="mailto:agavino@starbucks.com" TargetMode="External"/><Relationship Id="rId5" Type="http://schemas.openxmlformats.org/officeDocument/2006/relationships/hyperlink" Target="mailto:mario.ramirez-palma@mex.dupont.com" TargetMode="External"/><Relationship Id="rId95" Type="http://schemas.openxmlformats.org/officeDocument/2006/relationships/hyperlink" Target="mailto:rodrigo.turrado@dell.com" TargetMode="External"/><Relationship Id="rId160" Type="http://schemas.openxmlformats.org/officeDocument/2006/relationships/hyperlink" Target="mailto:stella.garcia@prudential.com" TargetMode="External"/><Relationship Id="rId22" Type="http://schemas.openxmlformats.org/officeDocument/2006/relationships/hyperlink" Target="https://www.linkedin.com/sales/lead/ACwAAA6I2hoBjLCc1jUqPs2VAKAszabZZiMp5H0,NAME_SEARCH,OEeZ?_ntb=Ok8uy%2BRHR3ajSplRC0zbFA%3D%3D" TargetMode="External"/><Relationship Id="rId43" Type="http://schemas.openxmlformats.org/officeDocument/2006/relationships/hyperlink" Target="https://www.linkedin.com/sales/lead/ACwAAAeEy_EBCKb3Rvcjpnp6OVZWzhqSffU4mXs,NAME_SEARCH,YYHD?_ntb=Ok8uy%2BRHR3ajSplRC0zbFA%3D%3D" TargetMode="External"/><Relationship Id="rId64" Type="http://schemas.openxmlformats.org/officeDocument/2006/relationships/hyperlink" Target="mailto:monica@heyprimo.com" TargetMode="External"/><Relationship Id="rId118" Type="http://schemas.openxmlformats.org/officeDocument/2006/relationships/hyperlink" Target="https://www.linkedin.com/sales/lead/ACwAAAvjuJcBkVb8rTbgArDhuzm49rrRlm_BL-Y,NAME_SEARCH,fGDO?_ntb=Ok8uy%2BRHR3ajSplRC0zbFA%3D%3D" TargetMode="External"/><Relationship Id="rId139" Type="http://schemas.openxmlformats.org/officeDocument/2006/relationships/hyperlink" Target="mailto:natalia.abeijon@enel.ro" TargetMode="External"/><Relationship Id="rId85" Type="http://schemas.openxmlformats.org/officeDocument/2006/relationships/hyperlink" Target="https://www.linkedin.com/sales/lead/ACwAAAf9mgEBPE6M-hKlu7Vv60qSeeKk3LT3djw,NAME_SEARCH,o7LN?_ntb=Ok8uy%2BRHR3ajSplRC0zbFA%3D%3D" TargetMode="External"/><Relationship Id="rId150" Type="http://schemas.openxmlformats.org/officeDocument/2006/relationships/hyperlink" Target="https://www.linkedin.com/sales/lead/ACwAACBK9oMBMePeZ7pHHpI0l77k0vX-cJhKTyQ,NAME_SEARCH,un6n?_ntb=Ok8uy%2BRHR3ajSplRC0zbFA%3D%3D" TargetMode="External"/><Relationship Id="rId171" Type="http://schemas.openxmlformats.org/officeDocument/2006/relationships/hyperlink" Target="https://www.linkedin.com/sales/lead/ACwAAAc-988B1s3HQLTwubxVAguRm3LOp2C4j28,NAME_SEARCH,g607?_ntb=Ok8uy%2BRHR3ajSplRC0zbFA%3D%3D" TargetMode="External"/><Relationship Id="rId12" Type="http://schemas.openxmlformats.org/officeDocument/2006/relationships/hyperlink" Target="https://www.linkedin.com/sales/lead/ACwAACB1rKkBHk195eO_BpUd_5Oh-bX-FY_qBlo,NAME_SEARCH,zzaI?_ntb=Ok8uy%2BRHR3ajSplRC0zbFA%3D%3D" TargetMode="External"/><Relationship Id="rId33" Type="http://schemas.openxmlformats.org/officeDocument/2006/relationships/hyperlink" Target="https://www.linkedin.com/sales/lead/ACwAADbQ0lsB0A5t5G8S5z1ksTlplxf7vvH8j4Y,NAME_SEARCH,5ms2?_ntb=Ok8uy%2BRHR3ajSplRC0zbFA%3D%3D" TargetMode="External"/><Relationship Id="rId108" Type="http://schemas.openxmlformats.org/officeDocument/2006/relationships/hyperlink" Target="https://www.linkedin.com/sales/lead/ACwAAAPv_NcBM0mRkndAo0PTRuKXBHP1_qclObs,NAME_SEARCH,37M6?_ntb=Ok8uy%2BRHR3ajSplRC0zbFA%3D%3D" TargetMode="External"/><Relationship Id="rId129" Type="http://schemas.openxmlformats.org/officeDocument/2006/relationships/hyperlink" Target="https://www.linkedin.com/sales/lead/ACwAACb6LakBLeGONnYwec_VMQyWVBK4aFQ2i7Y,NAME_SEARCH,An1D?_ntb=Ok8uy%2BRHR3ajSplRC0zbFA%3D%3D" TargetMode="External"/><Relationship Id="rId54" Type="http://schemas.openxmlformats.org/officeDocument/2006/relationships/hyperlink" Target="mailto:roscarpv@hotmail.com" TargetMode="External"/><Relationship Id="rId75" Type="http://schemas.openxmlformats.org/officeDocument/2006/relationships/hyperlink" Target="https://www.linkedin.com/sales/lead/ACwAAByc-D0B9SZ67UJcdmQUFYcZLLaosj4qMfA,NAME_SEARCH,wnTi?_ntb=Ok8uy%2BRHR3ajSplRC0zbFA%3D%3D" TargetMode="External"/><Relationship Id="rId96" Type="http://schemas.openxmlformats.org/officeDocument/2006/relationships/hyperlink" Target="https://www.linkedin.com/sales/lead/ACwAAALlB3MBSgG4ZDWIhEH8Na5K4osValMJBzI,NAME_SEARCH,c5H2?_ntb=Ok8uy%2BRHR3ajSplRC0zbFA%3D%3D" TargetMode="External"/><Relationship Id="rId140" Type="http://schemas.openxmlformats.org/officeDocument/2006/relationships/hyperlink" Target="https://www.linkedin.com/sales/lead/ACwAADfBZ-8BeXUcZ768kswhU8saCaceEbkEafY,NAME_SEARCH,FaE1?_ntb=Ok8uy%2BRHR3ajSplRC0zbFA%3D%3D" TargetMode="External"/><Relationship Id="rId161" Type="http://schemas.openxmlformats.org/officeDocument/2006/relationships/hyperlink" Target="https://www.linkedin.com/sales/lead/ACwAAAIMX3sBe3o_ABFdVxd7c0VRxSZZ1QHs9uM,NAME_SEARCH,I2rT?_ntb=Ok8uy%2BRHR3ajSplRC0zbFA%3D%3D" TargetMode="External"/><Relationship Id="rId6" Type="http://schemas.openxmlformats.org/officeDocument/2006/relationships/hyperlink" Target="https://www.linkedin.com/sales/lead/ACwAAASizUEBMz3PkGDTCmZ-gwo0cSKKcoi6TDU,NAME_SEARCH,FxnA?_ntb=Ok8uy%2BRHR3ajSplRC0zbFA%3D%3D" TargetMode="External"/><Relationship Id="rId23" Type="http://schemas.openxmlformats.org/officeDocument/2006/relationships/hyperlink" Target="https://www.linkedin.com/sales/lead/ACwAACxmTSkBSnx_1Uv2xUy_r4ZmtNCDvJc3r1E,NAME_SEARCH,mgIj?_ntb=Ok8uy%2BRHR3ajSplRC0zbFA%3D%3D" TargetMode="External"/><Relationship Id="rId28" Type="http://schemas.openxmlformats.org/officeDocument/2006/relationships/hyperlink" Target="mailto:agustina.pazos@pepsico.com" TargetMode="External"/><Relationship Id="rId49" Type="http://schemas.openxmlformats.org/officeDocument/2006/relationships/hyperlink" Target="https://www.linkedin.com/sales/lead/ACwAAAnuT1YBbp9CvAJq5BkbUmxY5bWUoM4u-XE,NAME_SEARCH,0DeX?_ntb=Ok8uy%2BRHR3ajSplRC0zbFA%3D%3D" TargetMode="External"/><Relationship Id="rId114" Type="http://schemas.openxmlformats.org/officeDocument/2006/relationships/hyperlink" Target="https://www.linkedin.com/sales/lead/ACwAAB9FBqIBc38qNbBWze--Um_3I0dTvt8W0F8,NAME_SEARCH,abfo?_ntb=Ok8uy%2BRHR3ajSplRC0zbFA%3D%3D" TargetMode="External"/><Relationship Id="rId119" Type="http://schemas.openxmlformats.org/officeDocument/2006/relationships/hyperlink" Target="mailto:torres.alejandra1@gmail.com" TargetMode="External"/><Relationship Id="rId44" Type="http://schemas.openxmlformats.org/officeDocument/2006/relationships/hyperlink" Target="mailto:eliza2113@hotmail.com" TargetMode="External"/><Relationship Id="rId60" Type="http://schemas.openxmlformats.org/officeDocument/2006/relationships/hyperlink" Target="mailto:hbosich@securitasargentina.com" TargetMode="External"/><Relationship Id="rId65" Type="http://schemas.openxmlformats.org/officeDocument/2006/relationships/hyperlink" Target="mailto:mas@microsoft.com" TargetMode="External"/><Relationship Id="rId81" Type="http://schemas.openxmlformats.org/officeDocument/2006/relationships/hyperlink" Target="https://www.linkedin.com/sales/lead/ACwAAAAjK2kBxGOUkQ1JyHMrju6-UpG1-Omn4pI,NAME_SEARCH,MZlI?_ntb=Ok8uy%2BRHR3ajSplRC0zbFA%3D%3D" TargetMode="External"/><Relationship Id="rId86" Type="http://schemas.openxmlformats.org/officeDocument/2006/relationships/hyperlink" Target="mailto:Vega@pfizer.com" TargetMode="External"/><Relationship Id="rId130" Type="http://schemas.openxmlformats.org/officeDocument/2006/relationships/hyperlink" Target="mailto:noemi@enel.com" TargetMode="External"/><Relationship Id="rId135" Type="http://schemas.openxmlformats.org/officeDocument/2006/relationships/hyperlink" Target="https://www.linkedin.com/sales/lead/ACwAACtlieMBre5oL5kmOtrLzwFTHAIXNv1tV2Y,NAME_SEARCH,4n_3?_ntb=Ok8uy%2BRHR3ajSplRC0zbFA%3D%3D" TargetMode="External"/><Relationship Id="rId151" Type="http://schemas.openxmlformats.org/officeDocument/2006/relationships/hyperlink" Target="mailto:rleone@starbucks.com" TargetMode="External"/><Relationship Id="rId156" Type="http://schemas.openxmlformats.org/officeDocument/2006/relationships/hyperlink" Target="https://www.linkedin.com/sales/lead/ACwAACsE5WUBtIS7tPSx5V4uUYp5DDbfKwqpw0I,NAME_SEARCH,I5kW?_ntb=Ok8uy%2BRHR3ajSplRC0zbFA%3D%3D" TargetMode="External"/><Relationship Id="rId177" Type="http://schemas.openxmlformats.org/officeDocument/2006/relationships/hyperlink" Target="https://www.linkedin.com/sales/lead/ACwAAAbgj8IBX-7gRQLj555ABBv2XS5Hgo6lsaM,NAME_SEARCH,OmV-?_ntb=Ok8uy%2BRHR3ajSplRC0zbFA%3D%3D" TargetMode="External"/><Relationship Id="rId172" Type="http://schemas.openxmlformats.org/officeDocument/2006/relationships/hyperlink" Target="mailto:samanta.gross@gm.com" TargetMode="External"/><Relationship Id="rId13" Type="http://schemas.openxmlformats.org/officeDocument/2006/relationships/hyperlink" Target="mailto:daniela.pavon.ext@boehringer-ingelheim.com" TargetMode="External"/><Relationship Id="rId18" Type="http://schemas.openxmlformats.org/officeDocument/2006/relationships/hyperlink" Target="https://www.linkedin.com/sales/lead/ACwAAAX9JfgBrh96xyjJAmdqd2EP2ayAdTZac44,NAME_SEARCH,OMhj?_ntb=Ok8uy%2BRHR3ajSplRC0zbFA%3D%3D" TargetMode="External"/><Relationship Id="rId39" Type="http://schemas.openxmlformats.org/officeDocument/2006/relationships/hyperlink" Target="https://www.linkedin.com/sales/lead/ACwAAAH0l4YB3msf6fd1WCWjb40O4wuvR-6NsBM,NAME_SEARCH,jHTF?_ntb=Ok8uy%2BRHR3ajSplRC0zbFA%3D%3D" TargetMode="External"/><Relationship Id="rId109" Type="http://schemas.openxmlformats.org/officeDocument/2006/relationships/hyperlink" Target="mailto:micaela.simini@enel.ro" TargetMode="External"/><Relationship Id="rId34" Type="http://schemas.openxmlformats.org/officeDocument/2006/relationships/hyperlink" Target="mailto:aurtover@hotmail.com" TargetMode="External"/><Relationship Id="rId50" Type="http://schemas.openxmlformats.org/officeDocument/2006/relationships/hyperlink" Target="mailto:mfinucci@securitasargentina.com" TargetMode="External"/><Relationship Id="rId55" Type="http://schemas.openxmlformats.org/officeDocument/2006/relationships/hyperlink" Target="https://www.linkedin.com/sales/lead/ACwAAAUhskcBqJ3eOnI-5oDNo7SuDyFFgQlXL5E,NAME_SEARCH,73kL?_ntb=Ok8uy%2BRHR3ajSplRC0zbFA%3D%3D" TargetMode="External"/><Relationship Id="rId76" Type="http://schemas.openxmlformats.org/officeDocument/2006/relationships/hyperlink" Target="mailto:a_delascasas@hotmail.com" TargetMode="External"/><Relationship Id="rId97" Type="http://schemas.openxmlformats.org/officeDocument/2006/relationships/hyperlink" Target="mailto:ana.maria.david@hp.com" TargetMode="External"/><Relationship Id="rId104" Type="http://schemas.openxmlformats.org/officeDocument/2006/relationships/hyperlink" Target="https://www.linkedin.com/sales/lead/ACwAAEUWmaUBv3cLWBTHCcabnN91z4V4jMmB3kA,NAME_SEARCH,cpqT?_ntb=Ok8uy%2BRHR3ajSplRC0zbFA%3D%3D" TargetMode="External"/><Relationship Id="rId120" Type="http://schemas.openxmlformats.org/officeDocument/2006/relationships/hyperlink" Target="https://www.linkedin.com/sales/lead/ACwAAAH24u4BgUf5WnGl6vwRvHA0-9LI5fjD1cI,NAME_SEARCH,yQQB?_ntb=Ok8uy%2BRHR3ajSplRC0zbFA%3D%3D" TargetMode="External"/><Relationship Id="rId125" Type="http://schemas.openxmlformats.org/officeDocument/2006/relationships/hyperlink" Target="https://www.linkedin.com/sales/lead/ACwAADKczBQBAlzr-RK6cqGmhgFVaQrxzzl2CZY,NAME_SEARCH,n-KH?_ntb=Ok8uy%2BRHR3ajSplRC0zbFA%3D%3D" TargetMode="External"/><Relationship Id="rId141" Type="http://schemas.openxmlformats.org/officeDocument/2006/relationships/hyperlink" Target="https://www.linkedin.com/sales/lead/ACwAACLr44gBzgY04A-PlWV-jXwwdX1cQYdjFto,NAME_SEARCH,wpnz?_ntb=Ok8uy%2BRHR3ajSplRC0zbFA%3D%3D" TargetMode="External"/><Relationship Id="rId146" Type="http://schemas.openxmlformats.org/officeDocument/2006/relationships/hyperlink" Target="https://www.linkedin.com/sales/lead/ACwAAAdKwO8B1ZUGNLIYE-fT_6Y-P76pzkBqH9Y,NAME_SEARCH,nTh5?_ntb=Ok8uy%2BRHR3ajSplRC0zbFA%3D%3D" TargetMode="External"/><Relationship Id="rId167" Type="http://schemas.openxmlformats.org/officeDocument/2006/relationships/hyperlink" Target="https://www.linkedin.com/sales/lead/ACwAAB9BJ-IBEGkynWScv_yQMxaiQd3scgIbB54,NAME_SEARCH,4bhe?_ntb=Ok8uy%2BRHR3ajSplRC0zbFA%3D%3D" TargetMode="External"/><Relationship Id="rId7" Type="http://schemas.openxmlformats.org/officeDocument/2006/relationships/hyperlink" Target="mailto:carolina.perez@pepsico.com" TargetMode="External"/><Relationship Id="rId71" Type="http://schemas.openxmlformats.org/officeDocument/2006/relationships/hyperlink" Target="mailto:ivan.gomez@microsoft.com" TargetMode="External"/><Relationship Id="rId92" Type="http://schemas.openxmlformats.org/officeDocument/2006/relationships/hyperlink" Target="mailto:gabriel.boehden@pfizer.com" TargetMode="External"/><Relationship Id="rId162" Type="http://schemas.openxmlformats.org/officeDocument/2006/relationships/hyperlink" Target="mailto:clau_dani@yahoo.com.ar" TargetMode="External"/><Relationship Id="rId2" Type="http://schemas.openxmlformats.org/officeDocument/2006/relationships/hyperlink" Target="https://www.linkedin.com/sales/lead/ACwAACet9rMBjKHf5lxhrcoYLp6ddtMevqwutpo,NAME_SEARCH,_FEJ?_ntb=Ok8uy%2BRHR3ajSplRC0zbFA%3D%3D" TargetMode="External"/><Relationship Id="rId29" Type="http://schemas.openxmlformats.org/officeDocument/2006/relationships/hyperlink" Target="mailto:pazosagustina@hotmail.com" TargetMode="External"/><Relationship Id="rId24" Type="http://schemas.openxmlformats.org/officeDocument/2006/relationships/hyperlink" Target="mailto:belen.correa@pepsico.com" TargetMode="External"/><Relationship Id="rId40" Type="http://schemas.openxmlformats.org/officeDocument/2006/relationships/hyperlink" Target="mailto:sstocco@securitasargentina.com" TargetMode="External"/><Relationship Id="rId45" Type="http://schemas.openxmlformats.org/officeDocument/2006/relationships/hyperlink" Target="https://www.linkedin.com/sales/lead/ACwAAAfgTQYBMBlKkJBZNrTrizQH8eiIXDR_q40,NAME_SEARCH,rZe1?_ntb=Ok8uy%2BRHR3ajSplRC0zbFA%3D%3D" TargetMode="External"/><Relationship Id="rId66" Type="http://schemas.openxmlformats.org/officeDocument/2006/relationships/hyperlink" Target="https://www.linkedin.com/sales/lead/ACwAAC0ioooBWCldSsMWuFBcG6ICBcQ6xX2xWUE,NAME_SEARCH,Kjrf?_ntb=Ok8uy%2BRHR3ajSplRC0zbFA%3D%3D" TargetMode="External"/><Relationship Id="rId87" Type="http://schemas.openxmlformats.org/officeDocument/2006/relationships/hyperlink" Target="mailto:alcira.b.perez.vega@pfizer.com" TargetMode="External"/><Relationship Id="rId110" Type="http://schemas.openxmlformats.org/officeDocument/2006/relationships/hyperlink" Target="https://www.linkedin.com/sales/lead/ACwAACZzGU4BFYHiOkbCbZBM1KYeF9DztBaT4HI,NAME_SEARCH,F2LK?_ntb=Ok8uy%2BRHR3ajSplRC0zbFA%3D%3D" TargetMode="External"/><Relationship Id="rId115" Type="http://schemas.openxmlformats.org/officeDocument/2006/relationships/hyperlink" Target="mailto:florencia.marino@enel.ro" TargetMode="External"/><Relationship Id="rId131" Type="http://schemas.openxmlformats.org/officeDocument/2006/relationships/hyperlink" Target="https://www.linkedin.com/sales/lead/ACwAAAvR63ABHPISd2ZxikcePBzP3Xsqnk3o0Jg,NAME_SEARCH,UMIY?_ntb=Ok8uy%2BRHR3ajSplRC0zbFA%3D%3D" TargetMode="External"/><Relationship Id="rId136" Type="http://schemas.openxmlformats.org/officeDocument/2006/relationships/hyperlink" Target="mailto:natalia@enel.com" TargetMode="External"/><Relationship Id="rId157" Type="http://schemas.openxmlformats.org/officeDocument/2006/relationships/hyperlink" Target="mailto:dario.carosella@vw.com.ar" TargetMode="External"/><Relationship Id="rId61" Type="http://schemas.openxmlformats.org/officeDocument/2006/relationships/hyperlink" Target="https://www.linkedin.com/sales/lead/ACwAAAb-1d0B6OV5p0j0i_vkiMbD-Hebqb5lJOw,NAME_SEARCH,kyJ1?_ntb=Ok8uy%2BRHR3ajSplRC0zbFA%3D%3D" TargetMode="External"/><Relationship Id="rId82" Type="http://schemas.openxmlformats.org/officeDocument/2006/relationships/hyperlink" Target="mailto:rossemary.gonzales@pfizer.com" TargetMode="External"/><Relationship Id="rId152" Type="http://schemas.openxmlformats.org/officeDocument/2006/relationships/hyperlink" Target="https://www.linkedin.com/sales/lead/ACwAAA7_GksB2Lwwx37rtfqmmf5ZkFU1NqO4UL4,NAME_SEARCH,Zmg6?_ntb=Ok8uy%2BRHR3ajSplRC0zbFA%3D%3D" TargetMode="External"/><Relationship Id="rId173" Type="http://schemas.openxmlformats.org/officeDocument/2006/relationships/hyperlink" Target="https://www.linkedin.com/sales/lead/ACwAAB1U0ZMBijui71DtDuAoQ42HcpSuR2ds2LI,NAME_SEARCH,cLIp?_ntb=Ok8uy%2BRHR3ajSplRC0zbFA%3D%3D" TargetMode="External"/><Relationship Id="rId19" Type="http://schemas.openxmlformats.org/officeDocument/2006/relationships/hyperlink" Target="mailto:ana.buttazzoni@pepsico.com" TargetMode="External"/><Relationship Id="rId14" Type="http://schemas.openxmlformats.org/officeDocument/2006/relationships/hyperlink" Target="https://www.linkedin.com/sales/lead/ACwAAAh6DZIBL8aVa6MeKjKqDaP7FLKq6YkfCJk,NAME_SEARCH,NqW1?_ntb=Ok8uy%2BRHR3ajSplRC0zbFA%3D%3D" TargetMode="External"/><Relationship Id="rId30" Type="http://schemas.openxmlformats.org/officeDocument/2006/relationships/hyperlink" Target="https://www.linkedin.com/sales/lead/ACwAABLtzTMBBhgWuwZpnUZKHTcW8VAMZkvBk-E,NAME_SEARCH,kH47?_ntb=Ok8uy%2BRHR3ajSplRC0zbFA%3D%3D" TargetMode="External"/><Relationship Id="rId35" Type="http://schemas.openxmlformats.org/officeDocument/2006/relationships/hyperlink" Target="https://www.linkedin.com/sales/lead/ACwAAAf94cQB7CC7IPOk5ExsIDI2C4lvvOH6vw4,NAME_SEARCH,yk2w?_ntb=Ok8uy%2BRHR3ajSplRC0zbFA%3D%3D" TargetMode="External"/><Relationship Id="rId56" Type="http://schemas.openxmlformats.org/officeDocument/2006/relationships/hyperlink" Target="mailto:pcontreras@securitasargentina.com" TargetMode="External"/><Relationship Id="rId77" Type="http://schemas.openxmlformats.org/officeDocument/2006/relationships/hyperlink" Target="https://www.linkedin.com/sales/lead/ACwAAAUOANsBkXZe6uAbLFFABQ7rHSZz7liruyk,NAME_SEARCH,wEQ_?_ntb=Ok8uy%2BRHR3ajSplRC0zbFA%3D%3D" TargetMode="External"/><Relationship Id="rId100" Type="http://schemas.openxmlformats.org/officeDocument/2006/relationships/hyperlink" Target="https://www.linkedin.com/sales/lead/ACwAAATAlSQBIzJuU4MuZAiM6N6kf9InvOK8CKM,NAME_SEARCH,YNzE?_ntb=Ok8uy%2BRHR3ajSplRC0zbFA%3D%3D" TargetMode="External"/><Relationship Id="rId105" Type="http://schemas.openxmlformats.org/officeDocument/2006/relationships/hyperlink" Target="mailto:davide@enel.com" TargetMode="External"/><Relationship Id="rId126" Type="http://schemas.openxmlformats.org/officeDocument/2006/relationships/hyperlink" Target="mailto:noelia.blanco@enel.ro" TargetMode="External"/><Relationship Id="rId147" Type="http://schemas.openxmlformats.org/officeDocument/2006/relationships/hyperlink" Target="mailto:adulanto@starbucks.com" TargetMode="External"/><Relationship Id="rId168" Type="http://schemas.openxmlformats.org/officeDocument/2006/relationships/hyperlink" Target="mailto:glingiulla@yahoo.com.ar" TargetMode="External"/><Relationship Id="rId8" Type="http://schemas.openxmlformats.org/officeDocument/2006/relationships/hyperlink" Target="https://www.linkedin.com/sales/lead/ACwAABo0ySwBke9Di3K51QXwuJNSOu7l4Ltv2W0,NAME_SEARCH,7eGc?_ntb=Ok8uy%2BRHR3ajSplRC0zbFA%3D%3D" TargetMode="External"/><Relationship Id="rId51" Type="http://schemas.openxmlformats.org/officeDocument/2006/relationships/hyperlink" Target="https://www.linkedin.com/sales/lead/ACwAACbkawUBL-j6aCThCJyAYZ8jcKqf-CmE0Ok,NAME_SEARCH,7XiY?_ntb=Ok8uy%2BRHR3ajSplRC0zbFA%3D%3D" TargetMode="External"/><Relationship Id="rId72" Type="http://schemas.openxmlformats.org/officeDocument/2006/relationships/hyperlink" Target="https://www.linkedin.com/sales/lead/ACwAACvRWHIB-_edpsNaWJFtqGZRQcPoTObQeEM,NAME_SEARCH,9V14?_ntb=Ok8uy%2BRHR3ajSplRC0zbFA%3D%3D" TargetMode="External"/><Relationship Id="rId93" Type="http://schemas.openxmlformats.org/officeDocument/2006/relationships/hyperlink" Target="https://www.linkedin.com/sales/lead/ACwAAB6DJacBWFlvI9DfQ8B63RbPtwneauRwj2s,NAME_SEARCH,FlI5?_ntb=Ok8uy%2BRHR3ajSplRC0zbFA%3D%3D" TargetMode="External"/><Relationship Id="rId98" Type="http://schemas.openxmlformats.org/officeDocument/2006/relationships/hyperlink" Target="https://www.linkedin.com/sales/lead/ACwAAAPVj2oBEmD_luM9LVe-G7rYlt_WI4uYPFg,NAME_SEARCH,uDRN?_ntb=Ok8uy%2BRHR3ajSplRC0zbFA%3D%3D" TargetMode="External"/><Relationship Id="rId121" Type="http://schemas.openxmlformats.org/officeDocument/2006/relationships/hyperlink" Target="mailto:Patricia.Piro@enel.ro" TargetMode="External"/><Relationship Id="rId142" Type="http://schemas.openxmlformats.org/officeDocument/2006/relationships/hyperlink" Target="mailto:victoriacontreras@hotmail.com.ar" TargetMode="External"/><Relationship Id="rId163" Type="http://schemas.openxmlformats.org/officeDocument/2006/relationships/hyperlink" Target="https://www.linkedin.com/sales/lead/ACwAAAJVqNkBR1LQdFanZS1M-eEJQnIXGkNaOno,NAME_SEARCH,vXaB?_ntb=Ok8uy%2BRHR3ajSplRC0zbFA%3D%3D" TargetMode="External"/><Relationship Id="rId3" Type="http://schemas.openxmlformats.org/officeDocument/2006/relationships/hyperlink" Target="mailto:alessandra.alayzalahoz@pepsico.com" TargetMode="External"/><Relationship Id="rId25" Type="http://schemas.openxmlformats.org/officeDocument/2006/relationships/hyperlink" Target="https://www.linkedin.com/sales/lead/ACwAACEt_h4BctcaFqy--3Z6JJq7JtDSN7-D9Fg,NAME_SEARCH,btte?_ntb=Ok8uy%2BRHR3ajSplRC0zbFA%3D%3D" TargetMode="External"/><Relationship Id="rId46" Type="http://schemas.openxmlformats.org/officeDocument/2006/relationships/hyperlink" Target="mailto:plazzac@yahoo.com.ar" TargetMode="External"/><Relationship Id="rId67" Type="http://schemas.openxmlformats.org/officeDocument/2006/relationships/hyperlink" Target="mailto:sofimaggiore@gmail.com" TargetMode="External"/><Relationship Id="rId116" Type="http://schemas.openxmlformats.org/officeDocument/2006/relationships/hyperlink" Target="https://www.linkedin.com/sales/lead/ACwAACaM9dsBeCiaVnfBQXzQcxIUBUoMs-IzyDk,NAME_SEARCH,hpcT?_ntb=Ok8uy%2BRHR3ajSplRC0zbFA%3D%3D" TargetMode="External"/><Relationship Id="rId137" Type="http://schemas.openxmlformats.org/officeDocument/2006/relationships/hyperlink" Target="mailto:natalia.castillo@enel.com" TargetMode="External"/><Relationship Id="rId158" Type="http://schemas.openxmlformats.org/officeDocument/2006/relationships/hyperlink" Target="mailto:dariocarosella@hotmail.com" TargetMode="External"/><Relationship Id="rId20" Type="http://schemas.openxmlformats.org/officeDocument/2006/relationships/hyperlink" Target="https://www.linkedin.com/sales/lead/ACwAAArFoFgBxsfpm-Th4UgABd69iEIb7kxJHic,NAME_SEARCH,OYIP?_ntb=Ok8uy%2BRHR3ajSplRC0zbFA%3D%3D" TargetMode="External"/><Relationship Id="rId41" Type="http://schemas.openxmlformats.org/officeDocument/2006/relationships/hyperlink" Target="https://www.linkedin.com/sales/lead/ACwAACWRDj4BIoZy9MlgciF2nh4SYsiHVsfAh_A,NAME_SEARCH,F09A?_ntb=Ok8uy%2BRHR3ajSplRC0zbFA%3D%3D" TargetMode="External"/><Relationship Id="rId62" Type="http://schemas.openxmlformats.org/officeDocument/2006/relationships/hyperlink" Target="mailto:herran.u@pg.com" TargetMode="External"/><Relationship Id="rId83" Type="http://schemas.openxmlformats.org/officeDocument/2006/relationships/hyperlink" Target="https://www.linkedin.com/sales/lead/ACwAAAbPla8BjeVb4ceAy_RqXlZSMoqDWgguycE,NAME_SEARCH,Rf4d?_ntb=Ok8uy%2BRHR3ajSplRC0zbFA%3D%3D" TargetMode="External"/><Relationship Id="rId88" Type="http://schemas.openxmlformats.org/officeDocument/2006/relationships/hyperlink" Target="https://www.linkedin.com/sales/lead/ACwAAADr7B0BJt70v3IoP0hWVJOshtnDPM7-wTc,NAME_SEARCH,VWqQ?_ntb=Ok8uy%2BRHR3ajSplRC0zbFA%3D%3D" TargetMode="External"/><Relationship Id="rId111" Type="http://schemas.openxmlformats.org/officeDocument/2006/relationships/hyperlink" Target="mailto:leonel.sanchez@enel.ro" TargetMode="External"/><Relationship Id="rId132" Type="http://schemas.openxmlformats.org/officeDocument/2006/relationships/hyperlink" Target="mailto:kjurajda@edesur.com.ar" TargetMode="External"/><Relationship Id="rId153" Type="http://schemas.openxmlformats.org/officeDocument/2006/relationships/hyperlink" Target="mailto:diego.orsi@starbucks.com.ar" TargetMode="External"/><Relationship Id="rId174" Type="http://schemas.openxmlformats.org/officeDocument/2006/relationships/hyperlink" Target="mailto:alejandra.trucco@gm.com" TargetMode="External"/><Relationship Id="rId15" Type="http://schemas.openxmlformats.org/officeDocument/2006/relationships/hyperlink" Target="mailto:katia_1603@hotmail.com" TargetMode="External"/><Relationship Id="rId36" Type="http://schemas.openxmlformats.org/officeDocument/2006/relationships/hyperlink" Target="mailto:sbotello@securitasargentina.com" TargetMode="External"/><Relationship Id="rId57" Type="http://schemas.openxmlformats.org/officeDocument/2006/relationships/hyperlink" Target="https://www.linkedin.com/sales/lead/ACwAADcWF4MBzhgQJldQ_evm8-G4vaMGQyIRAgM,NAME_SEARCH,qK_M?_ntb=Ok8uy%2BRHR3ajSplRC0zbFA%3D%3D" TargetMode="External"/><Relationship Id="rId106" Type="http://schemas.openxmlformats.org/officeDocument/2006/relationships/hyperlink" Target="https://www.linkedin.com/sales/lead/ACwAABGScnYBRifXKDYT8wqZutV4QJyv4oPKLMU,NAME_SEARCH,jwVq?_ntb=Ok8uy%2BRHR3ajSplRC0zbFA%3D%3D" TargetMode="External"/><Relationship Id="rId127" Type="http://schemas.openxmlformats.org/officeDocument/2006/relationships/hyperlink" Target="https://www.linkedin.com/sales/lead/ACwAAAqDTroBKWkrhAT5QSflxSC1rMJjfwq22rw,NAME_SEARCH,YsxZ?_ntb=Ok8uy%2BRHR3ajSplRC0zbFA%3D%3D" TargetMode="External"/><Relationship Id="rId10" Type="http://schemas.openxmlformats.org/officeDocument/2006/relationships/hyperlink" Target="https://www.linkedin.com/sales/lead/ACwAAAsy3DgBLeMJcqJ3aNK8Dja39uxJs7Vlh6o,NAME_SEARCH,K2Pz?_ntb=Ok8uy%2BRHR3ajSplRC0zbFA%3D%3D" TargetMode="External"/><Relationship Id="rId31" Type="http://schemas.openxmlformats.org/officeDocument/2006/relationships/hyperlink" Target="mailto:samuel.blanco@pepsico.com" TargetMode="External"/><Relationship Id="rId52" Type="http://schemas.openxmlformats.org/officeDocument/2006/relationships/hyperlink" Target="mailto:mbenitez@securitasargentina.com" TargetMode="External"/><Relationship Id="rId73" Type="http://schemas.openxmlformats.org/officeDocument/2006/relationships/hyperlink" Target="mailto:carolinap@oneclickstore.com" TargetMode="External"/><Relationship Id="rId78" Type="http://schemas.openxmlformats.org/officeDocument/2006/relationships/hyperlink" Target="mailto:diazm5@wyeth.com" TargetMode="External"/><Relationship Id="rId94" Type="http://schemas.openxmlformats.org/officeDocument/2006/relationships/hyperlink" Target="mailto:turrado_rodrigo@emc.com" TargetMode="External"/><Relationship Id="rId99" Type="http://schemas.openxmlformats.org/officeDocument/2006/relationships/hyperlink" Target="mailto:carolina.moro@dell.com" TargetMode="External"/><Relationship Id="rId101" Type="http://schemas.openxmlformats.org/officeDocument/2006/relationships/hyperlink" Target="mailto:barbara.fernandez@dell.com" TargetMode="External"/><Relationship Id="rId122" Type="http://schemas.openxmlformats.org/officeDocument/2006/relationships/hyperlink" Target="mailto:pmpiro@ciudad.com.ar" TargetMode="External"/><Relationship Id="rId143" Type="http://schemas.openxmlformats.org/officeDocument/2006/relationships/hyperlink" Target="mailto:victoria.contreras@starbucks.com.ar" TargetMode="External"/><Relationship Id="rId148" Type="http://schemas.openxmlformats.org/officeDocument/2006/relationships/hyperlink" Target="https://www.linkedin.com/sales/lead/ACwAABO-ha0BJxeB2ufgPK6aUtuuf9EIznAbOKQ,NAME_SEARCH,qEU-?_ntb=Ok8uy%2BRHR3ajSplRC0zbFA%3D%3D" TargetMode="External"/><Relationship Id="rId164" Type="http://schemas.openxmlformats.org/officeDocument/2006/relationships/hyperlink" Target="mailto:matiascarretero@hotmail.com" TargetMode="External"/><Relationship Id="rId169" Type="http://schemas.openxmlformats.org/officeDocument/2006/relationships/hyperlink" Target="https://www.linkedin.com/sales/lead/ACwAAAjNJPIBKdg2s_5iRhR5aCSIRME4tpRgWSI,NAME_SEARCH,2un9?_ntb=Ok8uy%2BRHR3ajSplRC0zbFA%3D%3D" TargetMode="External"/><Relationship Id="rId4" Type="http://schemas.openxmlformats.org/officeDocument/2006/relationships/hyperlink" Target="https://www.linkedin.com/sales/lead/ACwAAAvngD4Bg-WBzm_JhIpvGDEY6JxaMMjrTaQ,NAME_SEARCH,cV5M?_ntb=Ok8uy%2BRHR3ajSplRC0zbFA%3D%3D" TargetMode="External"/><Relationship Id="rId9" Type="http://schemas.openxmlformats.org/officeDocument/2006/relationships/hyperlink" Target="mailto:gonzalez.oscar@pepsico.com" TargetMode="External"/><Relationship Id="rId26" Type="http://schemas.openxmlformats.org/officeDocument/2006/relationships/hyperlink" Target="mailto:belen.viader@pepsico.com" TargetMode="External"/><Relationship Id="rId47" Type="http://schemas.openxmlformats.org/officeDocument/2006/relationships/hyperlink" Target="https://www.linkedin.com/sales/lead/ACwAAAHOggUBtXTogZz0O8NTX5gfu2eXLr2Si2E,NAME_SEARCH,1v43?_ntb=Ok8uy%2BRHR3ajSplRC0zbFA%3D%3D" TargetMode="External"/><Relationship Id="rId68" Type="http://schemas.openxmlformats.org/officeDocument/2006/relationships/hyperlink" Target="https://www.linkedin.com/sales/lead/ACwAAAR4hMMBDgvipCgOJ9yaGkyb7JrVHeVuONE,NAME_SEARCH,L8ZG?_ntb=Ok8uy%2BRHR3ajSplRC0zbFA%3D%3D" TargetMode="External"/><Relationship Id="rId89" Type="http://schemas.openxmlformats.org/officeDocument/2006/relationships/hyperlink" Target="mailto:tveronica@pfizer.com" TargetMode="External"/><Relationship Id="rId112" Type="http://schemas.openxmlformats.org/officeDocument/2006/relationships/hyperlink" Target="https://www.linkedin.com/sales/lead/ACwAABh8IQIBQvXlrvNe_V9LZ3SZbC-sjlVQHJ4,NAME_SEARCH,mTCg?_ntb=Ok8uy%2BRHR3ajSplRC0zbFA%3D%3D" TargetMode="External"/><Relationship Id="rId133" Type="http://schemas.openxmlformats.org/officeDocument/2006/relationships/hyperlink" Target="https://www.linkedin.com/sales/lead/ACwAABhGBk4B8ssOxMsHYIqaRmKWauFQOnDpGTU,NAME_SEARCH,FrFv?_ntb=Ok8uy%2BRHR3ajSplRC0zbFA%3D%3D" TargetMode="External"/><Relationship Id="rId154" Type="http://schemas.openxmlformats.org/officeDocument/2006/relationships/hyperlink" Target="https://www.linkedin.com/sales/lead/ACwAACXc8vwBack5K_qnff2TjuWWl_1-GehBK0c,NAME_SEARCH,MR2B?_ntb=Ok8uy%2BRHR3ajSplRC0zbFA%3D%3D" TargetMode="External"/><Relationship Id="rId175" Type="http://schemas.openxmlformats.org/officeDocument/2006/relationships/hyperlink" Target="https://www.linkedin.com/sales/lead/ACwAABA94B0BfjSSoL9QDg4oy5MCAg6h-ZiRyLo,NAME_SEARCH,jv-U?_ntb=Ok8uy%2BRHR3ajSplRC0zbFA%3D%3D" TargetMode="External"/><Relationship Id="rId16" Type="http://schemas.openxmlformats.org/officeDocument/2006/relationships/hyperlink" Target="https://www.linkedin.com/sales/lead/ACwAAAZjMHEB7xiH_pWntMOkXgKjd8sLBFSgcHQ,NAME_SEARCH,RoMK?_ntb=Ok8uy%2BRHR3ajSplRC0zbFA%3D%3D" TargetMode="External"/><Relationship Id="rId37" Type="http://schemas.openxmlformats.org/officeDocument/2006/relationships/hyperlink" Target="https://www.linkedin.com/sales/lead/ACwAABIHOM0BnOWl9mvQgpS1IgiQbTUC361LLzk,NAME_SEARCH,-ane?_ntb=Ok8uy%2BRHR3ajSplRC0zbFA%3D%3D" TargetMode="External"/><Relationship Id="rId58" Type="http://schemas.openxmlformats.org/officeDocument/2006/relationships/hyperlink" Target="mailto:jfernandez@securitasargentina.com" TargetMode="External"/><Relationship Id="rId79" Type="http://schemas.openxmlformats.org/officeDocument/2006/relationships/hyperlink" Target="https://www.linkedin.com/sales/lead/ACwAAAMaa7gBJkcwIfR7psV2BTFtkgluMl-tSS4,NAME_SEARCH,wNkb?_ntb=Ok8uy%2BRHR3ajSplRC0zbFA%3D%3D" TargetMode="External"/><Relationship Id="rId102" Type="http://schemas.openxmlformats.org/officeDocument/2006/relationships/hyperlink" Target="https://www.linkedin.com/sales/lead/ACwAABXDJuABJ2-FfFItqOqF_C_i05jJC2G0948,NAME_SEARCH,xjv6?_ntb=Ok8uy%2BRHR3ajSplRC0zbFA%3D%3D" TargetMode="External"/><Relationship Id="rId123" Type="http://schemas.openxmlformats.org/officeDocument/2006/relationships/hyperlink" Target="https://www.linkedin.com/sales/lead/ACwAAANmNZEBkA-m89mVm7seQn-Pe7tTEYwAZ4M,NAME_SEARCH,RdQr?_ntb=Ok8uy%2BRHR3ajSplRC0zbFA%3D%3D" TargetMode="External"/><Relationship Id="rId144" Type="http://schemas.openxmlformats.org/officeDocument/2006/relationships/hyperlink" Target="https://www.linkedin.com/sales/lead/ACwAAA4R7XwBpYzsIDP47sdZtJRx3K152NzXuo0,NAME_SEARCH,kabx?_ntb=Ok8uy%2BRHR3ajSplRC0zbFA%3D%3D" TargetMode="External"/><Relationship Id="rId90" Type="http://schemas.openxmlformats.org/officeDocument/2006/relationships/hyperlink" Target="mailto:tellov@pfizer.com" TargetMode="External"/><Relationship Id="rId165" Type="http://schemas.openxmlformats.org/officeDocument/2006/relationships/hyperlink" Target="https://www.linkedin.com/sales/lead/ACwAAAS2PS4BQTojZ05hNdAl8tgJcD3W77o6Wkc,NAME_SEARCH,8mHW?_ntb=Ok8uy%2BRHR3ajSplRC0zbFA%3D%3D" TargetMode="External"/><Relationship Id="rId27" Type="http://schemas.openxmlformats.org/officeDocument/2006/relationships/hyperlink" Target="https://www.linkedin.com/sales/lead/ACwAACFjnJkBKgkh9zqT0HrlvWSmgUtuh5S5HqM,NAME_SEARCH,3UIw?_ntb=Ok8uy%2BRHR3ajSplRC0zbFA%3D%3D" TargetMode="External"/><Relationship Id="rId48" Type="http://schemas.openxmlformats.org/officeDocument/2006/relationships/hyperlink" Target="mailto:ptorres@securitasargentina.com" TargetMode="External"/><Relationship Id="rId69" Type="http://schemas.openxmlformats.org/officeDocument/2006/relationships/hyperlink" Target="mailto:jmanuel@microsoft.com" TargetMode="External"/><Relationship Id="rId113" Type="http://schemas.openxmlformats.org/officeDocument/2006/relationships/hyperlink" Target="mailto:diego@enel.com" TargetMode="External"/><Relationship Id="rId134" Type="http://schemas.openxmlformats.org/officeDocument/2006/relationships/hyperlink" Target="mailto:rita.duran@enel.com" TargetMode="External"/><Relationship Id="rId80" Type="http://schemas.openxmlformats.org/officeDocument/2006/relationships/hyperlink" Target="mailto:cecis@wyeth.com" TargetMode="External"/><Relationship Id="rId155" Type="http://schemas.openxmlformats.org/officeDocument/2006/relationships/hyperlink" Target="mailto:diego@starbucks.com" TargetMode="External"/><Relationship Id="rId176" Type="http://schemas.openxmlformats.org/officeDocument/2006/relationships/hyperlink" Target="mailto:cintia.mauri@gm.com" TargetMode="External"/><Relationship Id="rId17" Type="http://schemas.openxmlformats.org/officeDocument/2006/relationships/hyperlink" Target="mailto:ccardenas@heidrick.com" TargetMode="External"/><Relationship Id="rId38" Type="http://schemas.openxmlformats.org/officeDocument/2006/relationships/hyperlink" Target="mailto:lbarrero@securitasargentina.com" TargetMode="External"/><Relationship Id="rId59" Type="http://schemas.openxmlformats.org/officeDocument/2006/relationships/hyperlink" Target="https://www.linkedin.com/sales/lead/ACwAABljSfsBGUyTll4lD2AkBkS70xgUAD-P60s,NAME_SEARCH,oYgp?_ntb=Ok8uy%2BRHR3ajSplRC0zbFA%3D%3D" TargetMode="External"/><Relationship Id="rId103" Type="http://schemas.openxmlformats.org/officeDocument/2006/relationships/hyperlink" Target="mailto:withstyle777@millionairematch.com" TargetMode="External"/><Relationship Id="rId124" Type="http://schemas.openxmlformats.org/officeDocument/2006/relationships/hyperlink" Target="mailto:romina@enel.com" TargetMode="External"/><Relationship Id="rId70" Type="http://schemas.openxmlformats.org/officeDocument/2006/relationships/hyperlink" Target="https://www.linkedin.com/sales/lead/ACwAACvhel0BubVCBBulQIFp8s8qBjKYZscA9DA,NAME_SEARCH,rOc9?_ntb=Ok8uy%2BRHR3ajSplRC0zbFA%3D%3D" TargetMode="External"/><Relationship Id="rId91" Type="http://schemas.openxmlformats.org/officeDocument/2006/relationships/hyperlink" Target="https://www.linkedin.com/sales/lead/ACwAAAegL60BiK2mtNNc4b_t8k4wXbXcDy5Tj7o,NAME_SEARCH,lRyn?_ntb=Ok8uy%2BRHR3ajSplRC0zbFA%3D%3D" TargetMode="External"/><Relationship Id="rId145" Type="http://schemas.openxmlformats.org/officeDocument/2006/relationships/hyperlink" Target="mailto:cristinagi88@gmail.com" TargetMode="External"/><Relationship Id="rId166" Type="http://schemas.openxmlformats.org/officeDocument/2006/relationships/hyperlink" Target="mailto:ldiaz@volkswagen.com.ar" TargetMode="External"/><Relationship Id="rId1" Type="http://schemas.openxmlformats.org/officeDocument/2006/relationships/hyperlink" Target="mailto:diana.silva@peps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FCAC-A48A-4190-9FE1-AD10492AFB48}">
  <dimension ref="A1:P86"/>
  <sheetViews>
    <sheetView tabSelected="1" topLeftCell="A2" workbookViewId="0">
      <selection activeCell="B3" sqref="B3"/>
    </sheetView>
  </sheetViews>
  <sheetFormatPr baseColWidth="10" defaultRowHeight="15"/>
  <cols>
    <col min="1" max="16384" width="11.42578125" style="3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>
      <c r="A2" s="1" t="s">
        <v>49</v>
      </c>
      <c r="B2" s="1" t="s">
        <v>50</v>
      </c>
      <c r="C2" s="1"/>
      <c r="D2" s="4" t="s">
        <v>51</v>
      </c>
      <c r="E2" s="1" t="s">
        <v>24</v>
      </c>
      <c r="F2" s="1" t="s">
        <v>52</v>
      </c>
      <c r="G2" s="1" t="s">
        <v>17</v>
      </c>
      <c r="H2" s="1"/>
      <c r="I2" s="1"/>
      <c r="J2" s="1"/>
      <c r="K2" s="1"/>
      <c r="L2" s="1"/>
      <c r="M2" s="1"/>
      <c r="N2" s="4" t="s">
        <v>53</v>
      </c>
      <c r="O2" s="1" t="s">
        <v>25</v>
      </c>
      <c r="P2" s="1" t="s">
        <v>16</v>
      </c>
    </row>
    <row r="3" spans="1:16">
      <c r="A3" s="1" t="s">
        <v>54</v>
      </c>
      <c r="B3" s="1" t="s">
        <v>55</v>
      </c>
      <c r="C3" s="1"/>
      <c r="D3" s="4" t="s">
        <v>56</v>
      </c>
      <c r="E3" s="1" t="s">
        <v>24</v>
      </c>
      <c r="F3" s="1" t="s">
        <v>57</v>
      </c>
      <c r="G3" s="1" t="s">
        <v>48</v>
      </c>
      <c r="H3" s="1"/>
      <c r="I3" s="1"/>
      <c r="J3" s="1"/>
      <c r="K3" s="1"/>
      <c r="L3" s="1"/>
      <c r="M3" s="1"/>
      <c r="N3" s="4" t="s">
        <v>58</v>
      </c>
      <c r="O3" s="1" t="s">
        <v>25</v>
      </c>
      <c r="P3" s="1" t="s">
        <v>16</v>
      </c>
    </row>
    <row r="4" spans="1:16">
      <c r="A4" s="1" t="s">
        <v>59</v>
      </c>
      <c r="B4" s="1" t="s">
        <v>60</v>
      </c>
      <c r="C4" s="1"/>
      <c r="D4" s="4" t="s">
        <v>61</v>
      </c>
      <c r="E4" s="1" t="s">
        <v>24</v>
      </c>
      <c r="F4" s="1" t="s">
        <v>62</v>
      </c>
      <c r="G4" s="1" t="s">
        <v>21</v>
      </c>
      <c r="H4" s="1"/>
      <c r="I4" s="1"/>
      <c r="J4" s="1"/>
      <c r="K4" s="1"/>
      <c r="L4" s="1"/>
      <c r="M4" s="1"/>
      <c r="N4" s="4" t="s">
        <v>63</v>
      </c>
      <c r="O4" s="1" t="s">
        <v>25</v>
      </c>
      <c r="P4" s="1" t="s">
        <v>16</v>
      </c>
    </row>
    <row r="5" spans="1:16">
      <c r="A5" s="1" t="s">
        <v>31</v>
      </c>
      <c r="B5" s="1" t="s">
        <v>64</v>
      </c>
      <c r="C5" s="1"/>
      <c r="D5" s="4" t="s">
        <v>65</v>
      </c>
      <c r="E5" s="1" t="s">
        <v>24</v>
      </c>
      <c r="F5" s="1" t="s">
        <v>66</v>
      </c>
      <c r="G5" s="1" t="s">
        <v>17</v>
      </c>
      <c r="H5" s="1"/>
      <c r="I5" s="1"/>
      <c r="J5" s="1"/>
      <c r="K5" s="1"/>
      <c r="L5" s="1"/>
      <c r="M5" s="1"/>
      <c r="N5" s="4" t="s">
        <v>67</v>
      </c>
      <c r="O5" s="1" t="s">
        <v>25</v>
      </c>
      <c r="P5" s="1" t="s">
        <v>16</v>
      </c>
    </row>
    <row r="6" spans="1:16">
      <c r="A6" s="1" t="s">
        <v>68</v>
      </c>
      <c r="B6" s="1" t="s">
        <v>69</v>
      </c>
      <c r="C6" s="1"/>
      <c r="D6" s="4" t="s">
        <v>70</v>
      </c>
      <c r="E6" s="1" t="s">
        <v>71</v>
      </c>
      <c r="F6" s="1" t="s">
        <v>72</v>
      </c>
      <c r="G6" s="1" t="s">
        <v>21</v>
      </c>
      <c r="H6" s="1" t="s">
        <v>21</v>
      </c>
      <c r="I6" s="1" t="s">
        <v>46</v>
      </c>
      <c r="J6" s="1"/>
      <c r="K6" s="1"/>
      <c r="L6" s="1"/>
      <c r="M6" s="1"/>
      <c r="N6" s="4" t="s">
        <v>73</v>
      </c>
      <c r="O6" s="1" t="s">
        <v>25</v>
      </c>
      <c r="P6" s="1" t="s">
        <v>16</v>
      </c>
    </row>
    <row r="7" spans="1:16">
      <c r="A7" s="1" t="s">
        <v>74</v>
      </c>
      <c r="B7" s="1" t="s">
        <v>75</v>
      </c>
      <c r="C7" s="1"/>
      <c r="D7" s="4" t="s">
        <v>76</v>
      </c>
      <c r="E7" s="1" t="s">
        <v>24</v>
      </c>
      <c r="F7" s="1" t="s">
        <v>77</v>
      </c>
      <c r="G7" s="1" t="s">
        <v>21</v>
      </c>
      <c r="H7" s="1"/>
      <c r="I7" s="1" t="s">
        <v>22</v>
      </c>
      <c r="J7" s="1"/>
      <c r="K7" s="1"/>
      <c r="L7" s="1"/>
      <c r="M7" s="1"/>
      <c r="N7" s="4" t="s">
        <v>78</v>
      </c>
      <c r="O7" s="1" t="s">
        <v>25</v>
      </c>
      <c r="P7" s="1" t="s">
        <v>16</v>
      </c>
    </row>
    <row r="8" spans="1:16">
      <c r="A8" s="1" t="s">
        <v>79</v>
      </c>
      <c r="B8" s="1" t="s">
        <v>80</v>
      </c>
      <c r="C8" s="1"/>
      <c r="D8" s="4" t="s">
        <v>81</v>
      </c>
      <c r="E8" s="1" t="s">
        <v>24</v>
      </c>
      <c r="F8" s="1" t="s">
        <v>82</v>
      </c>
      <c r="G8" s="1" t="s">
        <v>48</v>
      </c>
      <c r="H8" s="1"/>
      <c r="I8" s="1"/>
      <c r="J8" s="1"/>
      <c r="K8" s="1"/>
      <c r="L8" s="1"/>
      <c r="M8" s="1"/>
      <c r="N8" s="4" t="s">
        <v>83</v>
      </c>
      <c r="O8" s="1" t="s">
        <v>25</v>
      </c>
      <c r="P8" s="1" t="s">
        <v>16</v>
      </c>
    </row>
    <row r="9" spans="1:16">
      <c r="A9" s="1" t="s">
        <v>41</v>
      </c>
      <c r="B9" s="1" t="s">
        <v>84</v>
      </c>
      <c r="C9" s="1"/>
      <c r="D9" s="4" t="s">
        <v>85</v>
      </c>
      <c r="E9" s="1" t="s">
        <v>24</v>
      </c>
      <c r="F9" s="1" t="s">
        <v>86</v>
      </c>
      <c r="G9" s="1" t="s">
        <v>48</v>
      </c>
      <c r="H9" s="1"/>
      <c r="I9" s="1"/>
      <c r="J9" s="1"/>
      <c r="K9" s="1"/>
      <c r="L9" s="1"/>
      <c r="M9" s="1"/>
      <c r="N9" s="4" t="s">
        <v>87</v>
      </c>
      <c r="O9" s="1" t="s">
        <v>25</v>
      </c>
      <c r="P9" s="1" t="s">
        <v>16</v>
      </c>
    </row>
    <row r="10" spans="1:16">
      <c r="A10" s="1" t="s">
        <v>88</v>
      </c>
      <c r="B10" s="1" t="s">
        <v>89</v>
      </c>
      <c r="C10" s="2"/>
      <c r="D10" s="4" t="s">
        <v>90</v>
      </c>
      <c r="E10" s="1" t="s">
        <v>24</v>
      </c>
      <c r="F10" s="1" t="s">
        <v>91</v>
      </c>
      <c r="G10" s="1" t="s">
        <v>17</v>
      </c>
      <c r="H10" s="1" t="s">
        <v>20</v>
      </c>
      <c r="I10" s="1" t="s">
        <v>18</v>
      </c>
      <c r="J10" s="1"/>
      <c r="K10" s="1"/>
      <c r="L10" s="1"/>
      <c r="M10" s="1"/>
      <c r="N10" s="4" t="s">
        <v>92</v>
      </c>
      <c r="O10" s="1" t="s">
        <v>25</v>
      </c>
      <c r="P10" s="1" t="s">
        <v>16</v>
      </c>
    </row>
    <row r="11" spans="1:16">
      <c r="A11" s="1" t="s">
        <v>93</v>
      </c>
      <c r="B11" s="1" t="s">
        <v>94</v>
      </c>
      <c r="C11" s="1"/>
      <c r="D11" s="4" t="s">
        <v>95</v>
      </c>
      <c r="E11" s="1" t="s">
        <v>24</v>
      </c>
      <c r="F11" s="1" t="s">
        <v>96</v>
      </c>
      <c r="G11" s="1" t="s">
        <v>97</v>
      </c>
      <c r="H11" s="1" t="s">
        <v>98</v>
      </c>
      <c r="I11" s="1" t="s">
        <v>99</v>
      </c>
      <c r="J11" s="1"/>
      <c r="K11" s="1"/>
      <c r="L11" s="1"/>
      <c r="M11" s="1"/>
      <c r="N11" s="4" t="s">
        <v>100</v>
      </c>
      <c r="O11" s="1" t="s">
        <v>25</v>
      </c>
      <c r="P11" s="1" t="s">
        <v>16</v>
      </c>
    </row>
    <row r="12" spans="1:16">
      <c r="A12" s="1" t="s">
        <v>101</v>
      </c>
      <c r="B12" s="1" t="s">
        <v>102</v>
      </c>
      <c r="C12" s="1"/>
      <c r="D12" s="4" t="s">
        <v>103</v>
      </c>
      <c r="E12" s="1" t="s">
        <v>24</v>
      </c>
      <c r="F12" s="1" t="s">
        <v>104</v>
      </c>
      <c r="G12" s="1" t="s">
        <v>17</v>
      </c>
      <c r="H12" s="1"/>
      <c r="I12" s="1"/>
      <c r="J12" s="1"/>
      <c r="K12" s="1"/>
      <c r="L12" s="1"/>
      <c r="M12" s="1"/>
      <c r="N12" s="4" t="s">
        <v>105</v>
      </c>
      <c r="O12" s="1" t="s">
        <v>25</v>
      </c>
      <c r="P12" s="1" t="s">
        <v>16</v>
      </c>
    </row>
    <row r="13" spans="1:16">
      <c r="A13" s="1" t="s">
        <v>32</v>
      </c>
      <c r="B13" s="1" t="s">
        <v>106</v>
      </c>
      <c r="C13" s="1"/>
      <c r="D13" s="4" t="s">
        <v>476</v>
      </c>
      <c r="E13" s="1" t="s">
        <v>24</v>
      </c>
      <c r="F13" s="1" t="s">
        <v>108</v>
      </c>
      <c r="G13" s="1" t="s">
        <v>97</v>
      </c>
      <c r="H13" s="1"/>
      <c r="I13" s="1"/>
      <c r="J13" s="1"/>
      <c r="K13" s="1"/>
      <c r="L13" s="1"/>
      <c r="M13" s="1"/>
      <c r="N13" s="4" t="s">
        <v>109</v>
      </c>
      <c r="O13" s="1" t="s">
        <v>25</v>
      </c>
      <c r="P13" s="1" t="s">
        <v>16</v>
      </c>
    </row>
    <row r="14" spans="1:16">
      <c r="A14" s="1" t="s">
        <v>43</v>
      </c>
      <c r="B14" s="1" t="s">
        <v>110</v>
      </c>
      <c r="C14" s="1"/>
      <c r="D14" s="4" t="s">
        <v>107</v>
      </c>
      <c r="E14" s="1" t="s">
        <v>24</v>
      </c>
      <c r="F14" s="1" t="s">
        <v>111</v>
      </c>
      <c r="G14" s="1" t="s">
        <v>97</v>
      </c>
      <c r="H14" s="1"/>
      <c r="I14" s="1"/>
      <c r="J14" s="1"/>
      <c r="K14" s="1"/>
      <c r="L14" s="1"/>
      <c r="M14" s="1"/>
      <c r="N14" s="4" t="s">
        <v>112</v>
      </c>
      <c r="O14" s="1" t="s">
        <v>25</v>
      </c>
      <c r="P14" s="1" t="s">
        <v>16</v>
      </c>
    </row>
    <row r="15" spans="1:16">
      <c r="A15" s="1" t="s">
        <v>43</v>
      </c>
      <c r="B15" s="1" t="s">
        <v>113</v>
      </c>
      <c r="C15" s="1"/>
      <c r="D15" s="4" t="s">
        <v>114</v>
      </c>
      <c r="E15" s="1" t="s">
        <v>24</v>
      </c>
      <c r="F15" s="1" t="s">
        <v>115</v>
      </c>
      <c r="G15" s="1" t="s">
        <v>97</v>
      </c>
      <c r="H15" s="1"/>
      <c r="I15" s="1"/>
      <c r="J15" s="1"/>
      <c r="K15" s="1"/>
      <c r="L15" s="1"/>
      <c r="M15" s="1"/>
      <c r="N15" s="4" t="s">
        <v>116</v>
      </c>
      <c r="O15" s="1" t="s">
        <v>25</v>
      </c>
      <c r="P15" s="1" t="s">
        <v>16</v>
      </c>
    </row>
    <row r="16" spans="1:16">
      <c r="A16" s="1" t="s">
        <v>117</v>
      </c>
      <c r="B16" s="1" t="s">
        <v>118</v>
      </c>
      <c r="C16" s="4" t="s">
        <v>119</v>
      </c>
      <c r="D16" s="4" t="s">
        <v>120</v>
      </c>
      <c r="E16" s="1" t="s">
        <v>24</v>
      </c>
      <c r="F16" s="1" t="s">
        <v>121</v>
      </c>
      <c r="G16" s="1" t="s">
        <v>97</v>
      </c>
      <c r="H16" s="1"/>
      <c r="I16" s="1"/>
      <c r="J16" s="1"/>
      <c r="K16" s="1"/>
      <c r="L16" s="1"/>
      <c r="M16" s="1"/>
      <c r="N16" s="4" t="s">
        <v>122</v>
      </c>
      <c r="O16" s="1" t="s">
        <v>25</v>
      </c>
      <c r="P16" s="1" t="s">
        <v>16</v>
      </c>
    </row>
    <row r="17" spans="1:16">
      <c r="A17" s="1" t="s">
        <v>123</v>
      </c>
      <c r="B17" s="1" t="s">
        <v>124</v>
      </c>
      <c r="C17" s="4" t="s">
        <v>125</v>
      </c>
      <c r="D17" s="4" t="s">
        <v>126</v>
      </c>
      <c r="E17" s="1" t="s">
        <v>24</v>
      </c>
      <c r="F17" s="1" t="s">
        <v>127</v>
      </c>
      <c r="G17" s="1" t="s">
        <v>17</v>
      </c>
      <c r="H17" s="1" t="s">
        <v>20</v>
      </c>
      <c r="I17" s="1" t="s">
        <v>18</v>
      </c>
      <c r="J17" s="1"/>
      <c r="K17" s="1"/>
      <c r="L17" s="1"/>
      <c r="M17" s="1"/>
      <c r="N17" s="4" t="s">
        <v>128</v>
      </c>
      <c r="O17" s="1" t="s">
        <v>25</v>
      </c>
      <c r="P17" s="1" t="s">
        <v>16</v>
      </c>
    </row>
    <row r="18" spans="1:16">
      <c r="A18" s="1" t="s">
        <v>129</v>
      </c>
      <c r="B18" s="1" t="s">
        <v>130</v>
      </c>
      <c r="C18" s="1"/>
      <c r="D18" s="4" t="s">
        <v>131</v>
      </c>
      <c r="E18" s="1" t="s">
        <v>24</v>
      </c>
      <c r="F18" s="1" t="s">
        <v>132</v>
      </c>
      <c r="G18" s="1" t="s">
        <v>97</v>
      </c>
      <c r="H18" s="1" t="s">
        <v>98</v>
      </c>
      <c r="I18" s="1" t="s">
        <v>99</v>
      </c>
      <c r="J18" s="1"/>
      <c r="K18" s="1"/>
      <c r="L18" s="1"/>
      <c r="M18" s="1"/>
      <c r="N18" s="4" t="s">
        <v>133</v>
      </c>
      <c r="O18" s="1" t="s">
        <v>25</v>
      </c>
      <c r="P18" s="1" t="s">
        <v>16</v>
      </c>
    </row>
    <row r="19" spans="1:16">
      <c r="A19" s="1" t="s">
        <v>134</v>
      </c>
      <c r="B19" s="1" t="s">
        <v>135</v>
      </c>
      <c r="C19" s="1"/>
      <c r="D19" s="4" t="s">
        <v>136</v>
      </c>
      <c r="E19" s="1" t="s">
        <v>137</v>
      </c>
      <c r="F19" s="1" t="s">
        <v>138</v>
      </c>
      <c r="G19" s="1" t="s">
        <v>97</v>
      </c>
      <c r="H19" s="1" t="s">
        <v>98</v>
      </c>
      <c r="I19" s="1" t="s">
        <v>99</v>
      </c>
      <c r="J19" s="1"/>
      <c r="K19" s="1"/>
      <c r="L19" s="1"/>
      <c r="M19" s="1"/>
      <c r="N19" s="4" t="s">
        <v>139</v>
      </c>
      <c r="O19" s="1" t="s">
        <v>140</v>
      </c>
      <c r="P19" s="1" t="s">
        <v>16</v>
      </c>
    </row>
    <row r="20" spans="1:16">
      <c r="A20" s="1" t="s">
        <v>141</v>
      </c>
      <c r="B20" s="1" t="s">
        <v>142</v>
      </c>
      <c r="C20" s="1"/>
      <c r="D20" s="4" t="s">
        <v>143</v>
      </c>
      <c r="E20" s="1" t="s">
        <v>137</v>
      </c>
      <c r="F20" s="1" t="s">
        <v>144</v>
      </c>
      <c r="G20" s="1" t="s">
        <v>145</v>
      </c>
      <c r="H20" s="1" t="s">
        <v>98</v>
      </c>
      <c r="I20" s="1" t="s">
        <v>146</v>
      </c>
      <c r="J20" s="1"/>
      <c r="K20" s="1"/>
      <c r="L20" s="1"/>
      <c r="M20" s="1"/>
      <c r="N20" s="4" t="s">
        <v>147</v>
      </c>
      <c r="O20" s="1" t="s">
        <v>140</v>
      </c>
      <c r="P20" s="1" t="s">
        <v>16</v>
      </c>
    </row>
    <row r="21" spans="1:16">
      <c r="A21" s="1" t="s">
        <v>148</v>
      </c>
      <c r="B21" s="1" t="s">
        <v>149</v>
      </c>
      <c r="C21" s="1"/>
      <c r="D21" s="4" t="s">
        <v>150</v>
      </c>
      <c r="E21" s="1" t="s">
        <v>137</v>
      </c>
      <c r="F21" s="1" t="s">
        <v>151</v>
      </c>
      <c r="G21" s="1" t="s">
        <v>97</v>
      </c>
      <c r="H21" s="1"/>
      <c r="I21" s="1"/>
      <c r="J21" s="1"/>
      <c r="K21" s="1"/>
      <c r="L21" s="1"/>
      <c r="M21" s="1"/>
      <c r="N21" s="4" t="s">
        <v>152</v>
      </c>
      <c r="O21" s="1" t="s">
        <v>140</v>
      </c>
      <c r="P21" s="1" t="s">
        <v>16</v>
      </c>
    </row>
    <row r="22" spans="1:16">
      <c r="A22" s="1" t="s">
        <v>153</v>
      </c>
      <c r="B22" s="1" t="s">
        <v>154</v>
      </c>
      <c r="C22" s="1"/>
      <c r="D22" s="4" t="s">
        <v>155</v>
      </c>
      <c r="E22" s="1" t="s">
        <v>137</v>
      </c>
      <c r="F22" s="1" t="s">
        <v>156</v>
      </c>
      <c r="G22" s="1" t="s">
        <v>97</v>
      </c>
      <c r="H22" s="1" t="s">
        <v>98</v>
      </c>
      <c r="I22" s="1" t="s">
        <v>99</v>
      </c>
      <c r="J22" s="1"/>
      <c r="K22" s="1"/>
      <c r="L22" s="1"/>
      <c r="M22" s="1"/>
      <c r="N22" s="4" t="s">
        <v>157</v>
      </c>
      <c r="O22" s="1" t="s">
        <v>140</v>
      </c>
      <c r="P22" s="1" t="s">
        <v>16</v>
      </c>
    </row>
    <row r="23" spans="1:16">
      <c r="A23" s="1" t="s">
        <v>158</v>
      </c>
      <c r="B23" s="1" t="s">
        <v>159</v>
      </c>
      <c r="C23" s="1"/>
      <c r="D23" s="4" t="s">
        <v>160</v>
      </c>
      <c r="E23" s="1" t="s">
        <v>161</v>
      </c>
      <c r="F23" s="1" t="s">
        <v>162</v>
      </c>
      <c r="G23" s="1" t="s">
        <v>48</v>
      </c>
      <c r="H23" s="1"/>
      <c r="I23" s="1"/>
      <c r="J23" s="1"/>
      <c r="K23" s="1"/>
      <c r="L23" s="1"/>
      <c r="M23" s="1"/>
      <c r="N23" s="4" t="s">
        <v>163</v>
      </c>
      <c r="O23" s="1" t="s">
        <v>140</v>
      </c>
      <c r="P23" s="1" t="s">
        <v>16</v>
      </c>
    </row>
    <row r="24" spans="1:16">
      <c r="A24" s="1" t="s">
        <v>164</v>
      </c>
      <c r="B24" s="1" t="s">
        <v>165</v>
      </c>
      <c r="C24" s="1"/>
      <c r="D24" s="4" t="s">
        <v>166</v>
      </c>
      <c r="E24" s="1" t="s">
        <v>167</v>
      </c>
      <c r="F24" s="1" t="s">
        <v>168</v>
      </c>
      <c r="G24" s="1" t="s">
        <v>97</v>
      </c>
      <c r="H24" s="1"/>
      <c r="I24" s="1"/>
      <c r="J24" s="1"/>
      <c r="K24" s="1"/>
      <c r="L24" s="1"/>
      <c r="M24" s="1"/>
      <c r="N24" s="4" t="s">
        <v>169</v>
      </c>
      <c r="O24" s="1" t="s">
        <v>140</v>
      </c>
      <c r="P24" s="1" t="s">
        <v>16</v>
      </c>
    </row>
    <row r="25" spans="1:16">
      <c r="A25" s="1" t="s">
        <v>170</v>
      </c>
      <c r="B25" s="1" t="s">
        <v>171</v>
      </c>
      <c r="C25" s="1"/>
      <c r="D25" s="4" t="s">
        <v>172</v>
      </c>
      <c r="E25" s="1" t="s">
        <v>137</v>
      </c>
      <c r="F25" s="1" t="s">
        <v>173</v>
      </c>
      <c r="G25" s="1" t="s">
        <v>97</v>
      </c>
      <c r="H25" s="1"/>
      <c r="I25" s="1"/>
      <c r="J25" s="1"/>
      <c r="K25" s="1"/>
      <c r="L25" s="1"/>
      <c r="M25" s="1"/>
      <c r="N25" s="4" t="s">
        <v>174</v>
      </c>
      <c r="O25" s="1" t="s">
        <v>140</v>
      </c>
      <c r="P25" s="1" t="s">
        <v>16</v>
      </c>
    </row>
    <row r="26" spans="1:16">
      <c r="A26" s="1" t="s">
        <v>175</v>
      </c>
      <c r="B26" s="1" t="s">
        <v>176</v>
      </c>
      <c r="C26" s="1"/>
      <c r="D26" s="4" t="s">
        <v>177</v>
      </c>
      <c r="E26" s="1" t="s">
        <v>137</v>
      </c>
      <c r="F26" s="1" t="s">
        <v>178</v>
      </c>
      <c r="G26" s="1" t="s">
        <v>97</v>
      </c>
      <c r="H26" s="1"/>
      <c r="I26" s="1"/>
      <c r="J26" s="1"/>
      <c r="K26" s="1"/>
      <c r="L26" s="1"/>
      <c r="M26" s="1"/>
      <c r="N26" s="4" t="s">
        <v>179</v>
      </c>
      <c r="O26" s="1" t="s">
        <v>140</v>
      </c>
      <c r="P26" s="1" t="s">
        <v>16</v>
      </c>
    </row>
    <row r="27" spans="1:16">
      <c r="A27" s="1" t="s">
        <v>175</v>
      </c>
      <c r="B27" s="1" t="s">
        <v>180</v>
      </c>
      <c r="C27" s="1"/>
      <c r="D27" s="4" t="s">
        <v>181</v>
      </c>
      <c r="E27" s="1" t="s">
        <v>137</v>
      </c>
      <c r="F27" s="1" t="s">
        <v>182</v>
      </c>
      <c r="G27" s="1" t="s">
        <v>97</v>
      </c>
      <c r="H27" s="1"/>
      <c r="I27" s="1"/>
      <c r="J27" s="1"/>
      <c r="K27" s="1"/>
      <c r="L27" s="1"/>
      <c r="M27" s="1"/>
      <c r="N27" s="4" t="s">
        <v>183</v>
      </c>
      <c r="O27" s="1" t="s">
        <v>140</v>
      </c>
      <c r="P27" s="1" t="s">
        <v>16</v>
      </c>
    </row>
    <row r="28" spans="1:16">
      <c r="A28" s="1" t="s">
        <v>184</v>
      </c>
      <c r="B28" s="1" t="s">
        <v>185</v>
      </c>
      <c r="C28" s="1"/>
      <c r="D28" s="4" t="s">
        <v>186</v>
      </c>
      <c r="E28" s="1" t="s">
        <v>137</v>
      </c>
      <c r="F28" s="1" t="s">
        <v>187</v>
      </c>
      <c r="G28" s="1" t="s">
        <v>97</v>
      </c>
      <c r="H28" s="1"/>
      <c r="I28" s="1"/>
      <c r="J28" s="1"/>
      <c r="K28" s="1"/>
      <c r="L28" s="1"/>
      <c r="M28" s="1"/>
      <c r="N28" s="4" t="s">
        <v>188</v>
      </c>
      <c r="O28" s="1" t="s">
        <v>140</v>
      </c>
      <c r="P28" s="1" t="s">
        <v>16</v>
      </c>
    </row>
    <row r="29" spans="1:16">
      <c r="A29" s="1" t="s">
        <v>189</v>
      </c>
      <c r="B29" s="1" t="s">
        <v>190</v>
      </c>
      <c r="C29" s="1"/>
      <c r="D29" s="4" t="s">
        <v>191</v>
      </c>
      <c r="E29" s="1" t="s">
        <v>137</v>
      </c>
      <c r="F29" s="1" t="s">
        <v>156</v>
      </c>
      <c r="G29" s="1" t="s">
        <v>97</v>
      </c>
      <c r="H29" s="1" t="s">
        <v>98</v>
      </c>
      <c r="I29" s="1" t="s">
        <v>192</v>
      </c>
      <c r="J29" s="1"/>
      <c r="K29" s="1"/>
      <c r="L29" s="1"/>
      <c r="M29" s="1"/>
      <c r="N29" s="4" t="s">
        <v>193</v>
      </c>
      <c r="O29" s="1" t="s">
        <v>140</v>
      </c>
      <c r="P29" s="1" t="s">
        <v>16</v>
      </c>
    </row>
    <row r="30" spans="1:16">
      <c r="A30" s="1" t="s">
        <v>194</v>
      </c>
      <c r="B30" s="1" t="s">
        <v>195</v>
      </c>
      <c r="C30" s="1"/>
      <c r="D30" s="4" t="s">
        <v>196</v>
      </c>
      <c r="E30" s="1" t="s">
        <v>137</v>
      </c>
      <c r="F30" s="1" t="s">
        <v>197</v>
      </c>
      <c r="G30" s="1" t="s">
        <v>97</v>
      </c>
      <c r="H30" s="1"/>
      <c r="I30" s="1"/>
      <c r="J30" s="1"/>
      <c r="K30" s="1"/>
      <c r="L30" s="1"/>
      <c r="M30" s="1"/>
      <c r="N30" s="4" t="s">
        <v>198</v>
      </c>
      <c r="O30" s="1" t="s">
        <v>140</v>
      </c>
      <c r="P30" s="1" t="s">
        <v>16</v>
      </c>
    </row>
    <row r="31" spans="1:16">
      <c r="A31" s="1" t="s">
        <v>199</v>
      </c>
      <c r="B31" s="1" t="s">
        <v>200</v>
      </c>
      <c r="C31" s="1"/>
      <c r="D31" s="4" t="s">
        <v>201</v>
      </c>
      <c r="E31" s="1" t="s">
        <v>137</v>
      </c>
      <c r="F31" s="1" t="s">
        <v>202</v>
      </c>
      <c r="G31" s="1" t="s">
        <v>97</v>
      </c>
      <c r="H31" s="1"/>
      <c r="I31" s="1"/>
      <c r="J31" s="1"/>
      <c r="K31" s="1"/>
      <c r="L31" s="1"/>
      <c r="M31" s="1"/>
      <c r="N31" s="4" t="s">
        <v>203</v>
      </c>
      <c r="O31" s="1" t="s">
        <v>140</v>
      </c>
      <c r="P31" s="1" t="s">
        <v>16</v>
      </c>
    </row>
    <row r="32" spans="1:16">
      <c r="A32" s="1" t="s">
        <v>45</v>
      </c>
      <c r="B32" s="1" t="s">
        <v>204</v>
      </c>
      <c r="C32" s="1"/>
      <c r="D32" s="4" t="s">
        <v>205</v>
      </c>
      <c r="E32" s="1" t="s">
        <v>206</v>
      </c>
      <c r="F32" s="1" t="s">
        <v>207</v>
      </c>
      <c r="G32" s="1" t="s">
        <v>48</v>
      </c>
      <c r="H32" s="1"/>
      <c r="I32" s="1"/>
      <c r="J32" s="1"/>
      <c r="K32" s="1"/>
      <c r="L32" s="1"/>
      <c r="M32" s="1"/>
      <c r="N32" s="4" t="s">
        <v>208</v>
      </c>
      <c r="O32" s="1" t="s">
        <v>44</v>
      </c>
      <c r="P32" s="1" t="s">
        <v>16</v>
      </c>
    </row>
    <row r="33" spans="1:16">
      <c r="A33" s="1" t="s">
        <v>209</v>
      </c>
      <c r="B33" s="1" t="s">
        <v>210</v>
      </c>
      <c r="C33" s="4" t="s">
        <v>211</v>
      </c>
      <c r="D33" s="4" t="s">
        <v>212</v>
      </c>
      <c r="E33" s="1" t="s">
        <v>206</v>
      </c>
      <c r="F33" s="1" t="s">
        <v>213</v>
      </c>
      <c r="G33" s="1" t="s">
        <v>17</v>
      </c>
      <c r="H33" s="1" t="s">
        <v>42</v>
      </c>
      <c r="I33" s="1"/>
      <c r="J33" s="1"/>
      <c r="K33" s="1"/>
      <c r="L33" s="1"/>
      <c r="M33" s="1"/>
      <c r="N33" s="4" t="s">
        <v>214</v>
      </c>
      <c r="O33" s="1" t="s">
        <v>44</v>
      </c>
      <c r="P33" s="1" t="s">
        <v>16</v>
      </c>
    </row>
    <row r="34" spans="1:16">
      <c r="A34" s="1" t="s">
        <v>215</v>
      </c>
      <c r="B34" s="1" t="s">
        <v>216</v>
      </c>
      <c r="C34" s="1"/>
      <c r="D34" s="4" t="s">
        <v>217</v>
      </c>
      <c r="E34" s="1" t="s">
        <v>206</v>
      </c>
      <c r="F34" s="1" t="s">
        <v>218</v>
      </c>
      <c r="G34" s="1" t="s">
        <v>97</v>
      </c>
      <c r="H34" s="1" t="s">
        <v>98</v>
      </c>
      <c r="I34" s="1" t="s">
        <v>99</v>
      </c>
      <c r="J34" s="1"/>
      <c r="K34" s="1"/>
      <c r="L34" s="1"/>
      <c r="M34" s="1"/>
      <c r="N34" s="4" t="s">
        <v>219</v>
      </c>
      <c r="O34" s="1" t="s">
        <v>44</v>
      </c>
      <c r="P34" s="1" t="s">
        <v>16</v>
      </c>
    </row>
    <row r="35" spans="1:16">
      <c r="A35" s="1" t="s">
        <v>220</v>
      </c>
      <c r="B35" s="1" t="s">
        <v>221</v>
      </c>
      <c r="C35" s="1"/>
      <c r="D35" s="4" t="s">
        <v>222</v>
      </c>
      <c r="E35" s="1" t="s">
        <v>206</v>
      </c>
      <c r="F35" s="1" t="s">
        <v>223</v>
      </c>
      <c r="G35" s="1" t="s">
        <v>97</v>
      </c>
      <c r="H35" s="1"/>
      <c r="I35" s="1"/>
      <c r="J35" s="1"/>
      <c r="K35" s="1"/>
      <c r="L35" s="1"/>
      <c r="M35" s="1"/>
      <c r="N35" s="4" t="s">
        <v>224</v>
      </c>
      <c r="O35" s="1" t="s">
        <v>44</v>
      </c>
      <c r="P35" s="1" t="s">
        <v>16</v>
      </c>
    </row>
    <row r="36" spans="1:16">
      <c r="A36" s="1" t="s">
        <v>225</v>
      </c>
      <c r="B36" s="1" t="s">
        <v>36</v>
      </c>
      <c r="C36" s="1"/>
      <c r="D36" s="4" t="s">
        <v>226</v>
      </c>
      <c r="E36" s="1" t="s">
        <v>206</v>
      </c>
      <c r="F36" s="1" t="s">
        <v>227</v>
      </c>
      <c r="G36" s="1" t="s">
        <v>97</v>
      </c>
      <c r="H36" s="1"/>
      <c r="I36" s="1"/>
      <c r="J36" s="1"/>
      <c r="K36" s="1"/>
      <c r="L36" s="1"/>
      <c r="M36" s="1"/>
      <c r="N36" s="4" t="s">
        <v>228</v>
      </c>
      <c r="O36" s="1" t="s">
        <v>44</v>
      </c>
      <c r="P36" s="1" t="s">
        <v>16</v>
      </c>
    </row>
    <row r="37" spans="1:16">
      <c r="A37" s="1" t="s">
        <v>31</v>
      </c>
      <c r="B37" s="1" t="s">
        <v>229</v>
      </c>
      <c r="C37" s="1"/>
      <c r="D37" s="4" t="s">
        <v>230</v>
      </c>
      <c r="E37" s="1" t="s">
        <v>231</v>
      </c>
      <c r="F37" s="1" t="s">
        <v>232</v>
      </c>
      <c r="G37" s="1" t="s">
        <v>97</v>
      </c>
      <c r="H37" s="1" t="s">
        <v>233</v>
      </c>
      <c r="I37" s="1" t="s">
        <v>234</v>
      </c>
      <c r="J37" s="1"/>
      <c r="K37" s="1"/>
      <c r="L37" s="1"/>
      <c r="M37" s="1"/>
      <c r="N37" s="4" t="s">
        <v>235</v>
      </c>
      <c r="O37" s="1" t="s">
        <v>27</v>
      </c>
      <c r="P37" s="1" t="s">
        <v>16</v>
      </c>
    </row>
    <row r="38" spans="1:16">
      <c r="A38" s="1" t="s">
        <v>236</v>
      </c>
      <c r="B38" s="1" t="s">
        <v>237</v>
      </c>
      <c r="C38" s="2" t="s">
        <v>238</v>
      </c>
      <c r="D38" s="2" t="s">
        <v>239</v>
      </c>
      <c r="E38" s="1" t="s">
        <v>240</v>
      </c>
      <c r="F38" s="1" t="s">
        <v>241</v>
      </c>
      <c r="G38" s="1" t="s">
        <v>17</v>
      </c>
      <c r="H38" s="1"/>
      <c r="I38" s="1"/>
      <c r="J38" s="1"/>
      <c r="K38" s="1"/>
      <c r="L38" s="1"/>
      <c r="M38" s="1"/>
      <c r="N38" s="4" t="s">
        <v>242</v>
      </c>
      <c r="O38" s="1" t="s">
        <v>27</v>
      </c>
      <c r="P38" s="1" t="s">
        <v>16</v>
      </c>
    </row>
    <row r="39" spans="1:16">
      <c r="A39" s="1" t="s">
        <v>29</v>
      </c>
      <c r="B39" s="1" t="s">
        <v>243</v>
      </c>
      <c r="C39" s="1"/>
      <c r="D39" s="4" t="s">
        <v>244</v>
      </c>
      <c r="E39" s="1" t="s">
        <v>34</v>
      </c>
      <c r="F39" s="1" t="s">
        <v>245</v>
      </c>
      <c r="G39" s="1" t="s">
        <v>17</v>
      </c>
      <c r="H39" s="1"/>
      <c r="I39" s="1"/>
      <c r="J39" s="1"/>
      <c r="K39" s="1"/>
      <c r="L39" s="1"/>
      <c r="M39" s="1"/>
      <c r="N39" s="4" t="s">
        <v>246</v>
      </c>
      <c r="O39" s="1" t="s">
        <v>33</v>
      </c>
      <c r="P39" s="1" t="s">
        <v>16</v>
      </c>
    </row>
    <row r="40" spans="1:16">
      <c r="A40" s="1" t="s">
        <v>247</v>
      </c>
      <c r="B40" s="1" t="s">
        <v>248</v>
      </c>
      <c r="C40" s="1"/>
      <c r="D40" s="4" t="s">
        <v>249</v>
      </c>
      <c r="E40" s="1" t="s">
        <v>34</v>
      </c>
      <c r="F40" s="1" t="s">
        <v>250</v>
      </c>
      <c r="G40" s="1" t="s">
        <v>48</v>
      </c>
      <c r="H40" s="1"/>
      <c r="I40" s="1"/>
      <c r="J40" s="1"/>
      <c r="K40" s="1"/>
      <c r="L40" s="1"/>
      <c r="M40" s="1"/>
      <c r="N40" s="4" t="s">
        <v>251</v>
      </c>
      <c r="O40" s="1" t="s">
        <v>33</v>
      </c>
      <c r="P40" s="1" t="s">
        <v>16</v>
      </c>
    </row>
    <row r="41" spans="1:16">
      <c r="A41" s="1" t="s">
        <v>252</v>
      </c>
      <c r="B41" s="1" t="s">
        <v>253</v>
      </c>
      <c r="C41" s="2"/>
      <c r="D41" s="4" t="s">
        <v>254</v>
      </c>
      <c r="E41" s="1" t="s">
        <v>34</v>
      </c>
      <c r="F41" s="1" t="s">
        <v>255</v>
      </c>
      <c r="G41" s="1" t="s">
        <v>97</v>
      </c>
      <c r="H41" s="1"/>
      <c r="I41" s="1"/>
      <c r="J41" s="1"/>
      <c r="K41" s="1"/>
      <c r="L41" s="1"/>
      <c r="M41" s="1"/>
      <c r="N41" s="4" t="s">
        <v>256</v>
      </c>
      <c r="O41" s="1" t="s">
        <v>33</v>
      </c>
      <c r="P41" s="1" t="s">
        <v>16</v>
      </c>
    </row>
    <row r="42" spans="1:16">
      <c r="A42" s="1" t="s">
        <v>257</v>
      </c>
      <c r="B42" s="1" t="s">
        <v>258</v>
      </c>
      <c r="C42" s="1"/>
      <c r="D42" s="4" t="s">
        <v>259</v>
      </c>
      <c r="E42" s="1" t="s">
        <v>34</v>
      </c>
      <c r="F42" s="1" t="s">
        <v>260</v>
      </c>
      <c r="G42" s="1" t="s">
        <v>48</v>
      </c>
      <c r="H42" s="1"/>
      <c r="I42" s="1"/>
      <c r="J42" s="1"/>
      <c r="K42" s="1"/>
      <c r="L42" s="1"/>
      <c r="M42" s="1"/>
      <c r="N42" s="4" t="s">
        <v>261</v>
      </c>
      <c r="O42" s="1" t="s">
        <v>33</v>
      </c>
      <c r="P42" s="1" t="s">
        <v>16</v>
      </c>
    </row>
    <row r="43" spans="1:16">
      <c r="A43" s="1" t="s">
        <v>262</v>
      </c>
      <c r="B43" s="1" t="s">
        <v>263</v>
      </c>
      <c r="C43" s="1"/>
      <c r="D43" s="4" t="s">
        <v>264</v>
      </c>
      <c r="E43" s="1" t="s">
        <v>34</v>
      </c>
      <c r="F43" s="1" t="s">
        <v>265</v>
      </c>
      <c r="G43" s="1" t="s">
        <v>97</v>
      </c>
      <c r="H43" s="1"/>
      <c r="I43" s="1"/>
      <c r="J43" s="1"/>
      <c r="K43" s="1"/>
      <c r="L43" s="1"/>
      <c r="M43" s="1"/>
      <c r="N43" s="4" t="s">
        <v>266</v>
      </c>
      <c r="O43" s="1" t="s">
        <v>33</v>
      </c>
      <c r="P43" s="1" t="s">
        <v>16</v>
      </c>
    </row>
    <row r="44" spans="1:16">
      <c r="A44" s="1" t="s">
        <v>267</v>
      </c>
      <c r="B44" s="1" t="s">
        <v>268</v>
      </c>
      <c r="C44" s="4" t="s">
        <v>269</v>
      </c>
      <c r="D44" s="4" t="s">
        <v>270</v>
      </c>
      <c r="E44" s="1" t="s">
        <v>34</v>
      </c>
      <c r="F44" s="1" t="s">
        <v>271</v>
      </c>
      <c r="G44" s="1" t="s">
        <v>97</v>
      </c>
      <c r="H44" s="1"/>
      <c r="I44" s="1"/>
      <c r="J44" s="1"/>
      <c r="K44" s="1"/>
      <c r="L44" s="1"/>
      <c r="M44" s="1"/>
      <c r="N44" s="4" t="s">
        <v>272</v>
      </c>
      <c r="O44" s="1" t="s">
        <v>33</v>
      </c>
      <c r="P44" s="1" t="s">
        <v>16</v>
      </c>
    </row>
    <row r="45" spans="1:16">
      <c r="A45" s="1" t="s">
        <v>273</v>
      </c>
      <c r="B45" s="1" t="s">
        <v>39</v>
      </c>
      <c r="C45" s="4" t="s">
        <v>274</v>
      </c>
      <c r="D45" s="4" t="s">
        <v>275</v>
      </c>
      <c r="E45" s="1" t="s">
        <v>34</v>
      </c>
      <c r="F45" s="1" t="s">
        <v>276</v>
      </c>
      <c r="G45" s="1" t="s">
        <v>48</v>
      </c>
      <c r="H45" s="1"/>
      <c r="I45" s="1"/>
      <c r="J45" s="1"/>
      <c r="K45" s="1"/>
      <c r="L45" s="1"/>
      <c r="M45" s="1"/>
      <c r="N45" s="4" t="s">
        <v>277</v>
      </c>
      <c r="O45" s="1" t="s">
        <v>33</v>
      </c>
      <c r="P45" s="1" t="s">
        <v>16</v>
      </c>
    </row>
    <row r="46" spans="1:16">
      <c r="A46" s="1" t="s">
        <v>278</v>
      </c>
      <c r="B46" s="1" t="s">
        <v>279</v>
      </c>
      <c r="C46" s="1"/>
      <c r="D46" s="4" t="s">
        <v>280</v>
      </c>
      <c r="E46" s="1" t="s">
        <v>34</v>
      </c>
      <c r="F46" s="1" t="s">
        <v>281</v>
      </c>
      <c r="G46" s="1" t="s">
        <v>97</v>
      </c>
      <c r="H46" s="1"/>
      <c r="I46" s="1"/>
      <c r="J46" s="1"/>
      <c r="K46" s="1"/>
      <c r="L46" s="1"/>
      <c r="M46" s="1"/>
      <c r="N46" s="4" t="s">
        <v>282</v>
      </c>
      <c r="O46" s="1" t="s">
        <v>33</v>
      </c>
      <c r="P46" s="1" t="s">
        <v>16</v>
      </c>
    </row>
    <row r="47" spans="1:16">
      <c r="A47" s="1" t="s">
        <v>47</v>
      </c>
      <c r="B47" s="1" t="s">
        <v>283</v>
      </c>
      <c r="C47" s="4" t="s">
        <v>284</v>
      </c>
      <c r="D47" s="4" t="s">
        <v>285</v>
      </c>
      <c r="E47" s="1" t="s">
        <v>35</v>
      </c>
      <c r="F47" s="1" t="s">
        <v>286</v>
      </c>
      <c r="G47" s="1" t="s">
        <v>97</v>
      </c>
      <c r="H47" s="1" t="s">
        <v>98</v>
      </c>
      <c r="I47" s="1" t="s">
        <v>99</v>
      </c>
      <c r="J47" s="1"/>
      <c r="K47" s="1"/>
      <c r="L47" s="1"/>
      <c r="M47" s="1"/>
      <c r="N47" s="4" t="s">
        <v>287</v>
      </c>
      <c r="O47" s="1" t="s">
        <v>288</v>
      </c>
      <c r="P47" s="1" t="s">
        <v>16</v>
      </c>
    </row>
    <row r="48" spans="1:16">
      <c r="A48" s="1" t="s">
        <v>289</v>
      </c>
      <c r="B48" s="1" t="s">
        <v>290</v>
      </c>
      <c r="C48" s="1"/>
      <c r="D48" s="4" t="s">
        <v>291</v>
      </c>
      <c r="E48" s="1" t="s">
        <v>35</v>
      </c>
      <c r="F48" s="1" t="s">
        <v>292</v>
      </c>
      <c r="G48" s="1" t="s">
        <v>17</v>
      </c>
      <c r="H48" s="1"/>
      <c r="I48" s="1"/>
      <c r="J48" s="1"/>
      <c r="K48" s="1"/>
      <c r="L48" s="1"/>
      <c r="M48" s="1"/>
      <c r="N48" s="4" t="s">
        <v>293</v>
      </c>
      <c r="O48" s="1" t="s">
        <v>288</v>
      </c>
      <c r="P48" s="1" t="s">
        <v>16</v>
      </c>
    </row>
    <row r="49" spans="1:16">
      <c r="A49" s="1" t="s">
        <v>31</v>
      </c>
      <c r="B49" s="1" t="s">
        <v>294</v>
      </c>
      <c r="C49" s="1"/>
      <c r="D49" s="4" t="s">
        <v>295</v>
      </c>
      <c r="E49" s="1" t="s">
        <v>35</v>
      </c>
      <c r="F49" s="1" t="s">
        <v>296</v>
      </c>
      <c r="G49" s="1" t="s">
        <v>97</v>
      </c>
      <c r="H49" s="1"/>
      <c r="I49" s="1"/>
      <c r="J49" s="1"/>
      <c r="K49" s="1"/>
      <c r="L49" s="1"/>
      <c r="M49" s="1"/>
      <c r="N49" s="4" t="s">
        <v>297</v>
      </c>
      <c r="O49" s="1" t="s">
        <v>288</v>
      </c>
      <c r="P49" s="1" t="s">
        <v>16</v>
      </c>
    </row>
    <row r="50" spans="1:16">
      <c r="A50" s="1" t="s">
        <v>298</v>
      </c>
      <c r="B50" s="1" t="s">
        <v>195</v>
      </c>
      <c r="C50" s="2"/>
      <c r="D50" s="4" t="s">
        <v>299</v>
      </c>
      <c r="E50" s="1" t="s">
        <v>35</v>
      </c>
      <c r="F50" s="1" t="s">
        <v>300</v>
      </c>
      <c r="G50" s="1" t="s">
        <v>97</v>
      </c>
      <c r="H50" s="1"/>
      <c r="I50" s="1"/>
      <c r="J50" s="1"/>
      <c r="K50" s="1"/>
      <c r="L50" s="1"/>
      <c r="M50" s="1"/>
      <c r="N50" s="4" t="s">
        <v>301</v>
      </c>
      <c r="O50" s="1" t="s">
        <v>288</v>
      </c>
      <c r="P50" s="1" t="s">
        <v>16</v>
      </c>
    </row>
    <row r="51" spans="1:16">
      <c r="A51" s="1" t="s">
        <v>302</v>
      </c>
      <c r="B51" s="1" t="s">
        <v>303</v>
      </c>
      <c r="C51" s="1"/>
      <c r="D51" s="4" t="s">
        <v>304</v>
      </c>
      <c r="E51" s="1" t="s">
        <v>35</v>
      </c>
      <c r="F51" s="1" t="s">
        <v>305</v>
      </c>
      <c r="G51" s="1" t="s">
        <v>97</v>
      </c>
      <c r="H51" s="1" t="s">
        <v>306</v>
      </c>
      <c r="I51" s="1" t="s">
        <v>306</v>
      </c>
      <c r="J51" s="1"/>
      <c r="K51" s="1"/>
      <c r="L51" s="1"/>
      <c r="M51" s="1"/>
      <c r="N51" s="4" t="s">
        <v>307</v>
      </c>
      <c r="O51" s="1" t="s">
        <v>288</v>
      </c>
      <c r="P51" s="1" t="s">
        <v>16</v>
      </c>
    </row>
    <row r="52" spans="1:16">
      <c r="A52" s="1" t="s">
        <v>308</v>
      </c>
      <c r="B52" s="1" t="s">
        <v>309</v>
      </c>
      <c r="C52" s="1"/>
      <c r="D52" s="4" t="s">
        <v>310</v>
      </c>
      <c r="E52" s="1" t="s">
        <v>311</v>
      </c>
      <c r="F52" s="1" t="s">
        <v>312</v>
      </c>
      <c r="G52" s="1" t="s">
        <v>17</v>
      </c>
      <c r="H52" s="1" t="s">
        <v>20</v>
      </c>
      <c r="I52" s="1" t="s">
        <v>18</v>
      </c>
      <c r="J52" s="1"/>
      <c r="K52" s="1"/>
      <c r="L52" s="1"/>
      <c r="M52" s="1"/>
      <c r="N52" s="4" t="s">
        <v>313</v>
      </c>
      <c r="O52" s="1" t="s">
        <v>314</v>
      </c>
      <c r="P52" s="1" t="s">
        <v>16</v>
      </c>
    </row>
    <row r="53" spans="1:16">
      <c r="A53" s="1" t="s">
        <v>315</v>
      </c>
      <c r="B53" s="1" t="s">
        <v>316</v>
      </c>
      <c r="C53" s="1"/>
      <c r="D53" s="4" t="s">
        <v>317</v>
      </c>
      <c r="E53" s="1" t="s">
        <v>311</v>
      </c>
      <c r="F53" s="1" t="s">
        <v>318</v>
      </c>
      <c r="G53" s="1" t="s">
        <v>17</v>
      </c>
      <c r="H53" s="1"/>
      <c r="I53" s="1"/>
      <c r="J53" s="1"/>
      <c r="K53" s="1"/>
      <c r="L53" s="1"/>
      <c r="M53" s="1"/>
      <c r="N53" s="4" t="s">
        <v>319</v>
      </c>
      <c r="O53" s="1" t="s">
        <v>314</v>
      </c>
      <c r="P53" s="1" t="s">
        <v>16</v>
      </c>
    </row>
    <row r="54" spans="1:16">
      <c r="A54" s="1" t="s">
        <v>320</v>
      </c>
      <c r="B54" s="1" t="s">
        <v>321</v>
      </c>
      <c r="C54" s="1"/>
      <c r="D54" s="4" t="s">
        <v>322</v>
      </c>
      <c r="E54" s="1" t="s">
        <v>311</v>
      </c>
      <c r="F54" s="1" t="s">
        <v>323</v>
      </c>
      <c r="G54" s="1" t="s">
        <v>97</v>
      </c>
      <c r="H54" s="1" t="s">
        <v>98</v>
      </c>
      <c r="I54" s="1" t="s">
        <v>99</v>
      </c>
      <c r="J54" s="1"/>
      <c r="K54" s="1"/>
      <c r="L54" s="1"/>
      <c r="M54" s="1"/>
      <c r="N54" s="4" t="s">
        <v>324</v>
      </c>
      <c r="O54" s="1" t="s">
        <v>314</v>
      </c>
      <c r="P54" s="1" t="s">
        <v>16</v>
      </c>
    </row>
    <row r="55" spans="1:16">
      <c r="A55" s="1" t="s">
        <v>325</v>
      </c>
      <c r="B55" s="1" t="s">
        <v>326</v>
      </c>
      <c r="C55" s="1"/>
      <c r="D55" s="4" t="s">
        <v>327</v>
      </c>
      <c r="E55" s="1" t="s">
        <v>311</v>
      </c>
      <c r="F55" s="1" t="s">
        <v>328</v>
      </c>
      <c r="G55" s="1" t="s">
        <v>97</v>
      </c>
      <c r="H55" s="1"/>
      <c r="I55" s="1"/>
      <c r="J55" s="1"/>
      <c r="K55" s="1"/>
      <c r="L55" s="1"/>
      <c r="M55" s="1"/>
      <c r="N55" s="4" t="s">
        <v>329</v>
      </c>
      <c r="O55" s="1" t="s">
        <v>314</v>
      </c>
      <c r="P55" s="1" t="s">
        <v>16</v>
      </c>
    </row>
    <row r="56" spans="1:16">
      <c r="A56" s="1" t="s">
        <v>330</v>
      </c>
      <c r="B56" s="1" t="s">
        <v>331</v>
      </c>
      <c r="C56" s="1"/>
      <c r="D56" s="4" t="s">
        <v>332</v>
      </c>
      <c r="E56" s="1" t="s">
        <v>311</v>
      </c>
      <c r="F56" s="1" t="s">
        <v>333</v>
      </c>
      <c r="G56" s="1" t="s">
        <v>97</v>
      </c>
      <c r="H56" s="1"/>
      <c r="I56" s="1"/>
      <c r="J56" s="1"/>
      <c r="K56" s="1"/>
      <c r="L56" s="1"/>
      <c r="M56" s="1"/>
      <c r="N56" s="4" t="s">
        <v>334</v>
      </c>
      <c r="O56" s="1" t="s">
        <v>314</v>
      </c>
      <c r="P56" s="1" t="s">
        <v>16</v>
      </c>
    </row>
    <row r="57" spans="1:16">
      <c r="A57" s="1" t="s">
        <v>335</v>
      </c>
      <c r="B57" s="1" t="s">
        <v>336</v>
      </c>
      <c r="C57" s="1"/>
      <c r="D57" s="4" t="s">
        <v>337</v>
      </c>
      <c r="E57" s="1" t="s">
        <v>311</v>
      </c>
      <c r="F57" s="1" t="s">
        <v>338</v>
      </c>
      <c r="G57" s="1" t="s">
        <v>97</v>
      </c>
      <c r="H57" s="1"/>
      <c r="I57" s="1"/>
      <c r="J57" s="1"/>
      <c r="K57" s="1"/>
      <c r="L57" s="1"/>
      <c r="M57" s="1"/>
      <c r="N57" s="4" t="s">
        <v>339</v>
      </c>
      <c r="O57" s="1" t="s">
        <v>314</v>
      </c>
      <c r="P57" s="1" t="s">
        <v>16</v>
      </c>
    </row>
    <row r="58" spans="1:16">
      <c r="A58" s="1" t="s">
        <v>340</v>
      </c>
      <c r="B58" s="1" t="s">
        <v>341</v>
      </c>
      <c r="C58" s="1"/>
      <c r="D58" s="4" t="s">
        <v>342</v>
      </c>
      <c r="E58" s="1" t="s">
        <v>311</v>
      </c>
      <c r="F58" s="1" t="s">
        <v>343</v>
      </c>
      <c r="G58" s="1" t="s">
        <v>17</v>
      </c>
      <c r="H58" s="1" t="s">
        <v>20</v>
      </c>
      <c r="I58" s="1" t="s">
        <v>18</v>
      </c>
      <c r="J58" s="1"/>
      <c r="K58" s="1"/>
      <c r="L58" s="1"/>
      <c r="M58" s="1"/>
      <c r="N58" s="4" t="s">
        <v>344</v>
      </c>
      <c r="O58" s="1" t="s">
        <v>314</v>
      </c>
      <c r="P58" s="1" t="s">
        <v>16</v>
      </c>
    </row>
    <row r="59" spans="1:16">
      <c r="A59" s="1" t="s">
        <v>28</v>
      </c>
      <c r="B59" s="1" t="s">
        <v>171</v>
      </c>
      <c r="C59" s="1"/>
      <c r="D59" s="4" t="s">
        <v>345</v>
      </c>
      <c r="E59" s="1" t="s">
        <v>311</v>
      </c>
      <c r="F59" s="1" t="s">
        <v>346</v>
      </c>
      <c r="G59" s="1" t="s">
        <v>97</v>
      </c>
      <c r="H59" s="1"/>
      <c r="I59" s="1"/>
      <c r="J59" s="1"/>
      <c r="K59" s="1"/>
      <c r="L59" s="1"/>
      <c r="M59" s="1"/>
      <c r="N59" s="4" t="s">
        <v>347</v>
      </c>
      <c r="O59" s="1" t="s">
        <v>314</v>
      </c>
      <c r="P59" s="1" t="s">
        <v>16</v>
      </c>
    </row>
    <row r="60" spans="1:16">
      <c r="A60" s="1" t="s">
        <v>30</v>
      </c>
      <c r="B60" s="1" t="s">
        <v>348</v>
      </c>
      <c r="C60" s="4" t="s">
        <v>349</v>
      </c>
      <c r="D60" s="4" t="s">
        <v>350</v>
      </c>
      <c r="E60" s="1" t="s">
        <v>311</v>
      </c>
      <c r="F60" s="1" t="s">
        <v>351</v>
      </c>
      <c r="G60" s="1" t="s">
        <v>97</v>
      </c>
      <c r="H60" s="1"/>
      <c r="I60" s="1"/>
      <c r="J60" s="1"/>
      <c r="K60" s="1"/>
      <c r="L60" s="1"/>
      <c r="M60" s="1"/>
      <c r="N60" s="4" t="s">
        <v>352</v>
      </c>
      <c r="O60" s="1" t="s">
        <v>314</v>
      </c>
      <c r="P60" s="1" t="s">
        <v>16</v>
      </c>
    </row>
    <row r="61" spans="1:16">
      <c r="A61" s="1" t="s">
        <v>353</v>
      </c>
      <c r="B61" s="1" t="s">
        <v>354</v>
      </c>
      <c r="C61" s="1"/>
      <c r="D61" s="4" t="s">
        <v>355</v>
      </c>
      <c r="E61" s="1" t="s">
        <v>311</v>
      </c>
      <c r="F61" s="1" t="s">
        <v>121</v>
      </c>
      <c r="G61" s="1" t="s">
        <v>97</v>
      </c>
      <c r="H61" s="1" t="s">
        <v>98</v>
      </c>
      <c r="I61" s="1" t="s">
        <v>99</v>
      </c>
      <c r="J61" s="1"/>
      <c r="K61" s="1"/>
      <c r="L61" s="1"/>
      <c r="M61" s="1"/>
      <c r="N61" s="4" t="s">
        <v>356</v>
      </c>
      <c r="O61" s="1" t="s">
        <v>314</v>
      </c>
      <c r="P61" s="1" t="s">
        <v>16</v>
      </c>
    </row>
    <row r="62" spans="1:16">
      <c r="A62" s="1" t="s">
        <v>357</v>
      </c>
      <c r="B62" s="1" t="s">
        <v>358</v>
      </c>
      <c r="C62" s="1"/>
      <c r="D62" s="4" t="s">
        <v>359</v>
      </c>
      <c r="E62" s="1" t="s">
        <v>360</v>
      </c>
      <c r="F62" s="1" t="s">
        <v>187</v>
      </c>
      <c r="G62" s="1" t="s">
        <v>97</v>
      </c>
      <c r="H62" s="1"/>
      <c r="I62" s="1"/>
      <c r="J62" s="1"/>
      <c r="K62" s="1"/>
      <c r="L62" s="1"/>
      <c r="M62" s="1"/>
      <c r="N62" s="4" t="s">
        <v>361</v>
      </c>
      <c r="O62" s="1" t="s">
        <v>314</v>
      </c>
      <c r="P62" s="1" t="s">
        <v>16</v>
      </c>
    </row>
    <row r="63" spans="1:16">
      <c r="A63" s="1" t="s">
        <v>362</v>
      </c>
      <c r="B63" s="1" t="s">
        <v>363</v>
      </c>
      <c r="C63" s="1"/>
      <c r="D63" s="4" t="s">
        <v>364</v>
      </c>
      <c r="E63" s="1" t="s">
        <v>311</v>
      </c>
      <c r="F63" s="1" t="s">
        <v>365</v>
      </c>
      <c r="G63" s="1" t="s">
        <v>17</v>
      </c>
      <c r="H63" s="1" t="s">
        <v>20</v>
      </c>
      <c r="I63" s="1" t="s">
        <v>18</v>
      </c>
      <c r="J63" s="1"/>
      <c r="K63" s="1"/>
      <c r="L63" s="1"/>
      <c r="M63" s="1"/>
      <c r="N63" s="4" t="s">
        <v>366</v>
      </c>
      <c r="O63" s="1" t="s">
        <v>314</v>
      </c>
      <c r="P63" s="1" t="s">
        <v>16</v>
      </c>
    </row>
    <row r="64" spans="1:16">
      <c r="A64" s="1" t="s">
        <v>367</v>
      </c>
      <c r="B64" s="1" t="s">
        <v>368</v>
      </c>
      <c r="C64" s="1"/>
      <c r="D64" s="4" t="s">
        <v>369</v>
      </c>
      <c r="E64" s="1" t="s">
        <v>311</v>
      </c>
      <c r="F64" s="1" t="s">
        <v>370</v>
      </c>
      <c r="G64" s="1" t="s">
        <v>97</v>
      </c>
      <c r="H64" s="1" t="s">
        <v>98</v>
      </c>
      <c r="I64" s="1" t="s">
        <v>99</v>
      </c>
      <c r="J64" s="1"/>
      <c r="K64" s="1"/>
      <c r="L64" s="1"/>
      <c r="M64" s="1"/>
      <c r="N64" s="4" t="s">
        <v>371</v>
      </c>
      <c r="O64" s="1" t="s">
        <v>314</v>
      </c>
      <c r="P64" s="1" t="s">
        <v>16</v>
      </c>
    </row>
    <row r="65" spans="1:16">
      <c r="A65" s="1" t="s">
        <v>38</v>
      </c>
      <c r="B65" s="1" t="s">
        <v>372</v>
      </c>
      <c r="C65" s="1"/>
      <c r="D65" s="4" t="s">
        <v>373</v>
      </c>
      <c r="E65" s="1" t="s">
        <v>374</v>
      </c>
      <c r="F65" s="1" t="s">
        <v>96</v>
      </c>
      <c r="G65" s="1" t="s">
        <v>97</v>
      </c>
      <c r="H65" s="1"/>
      <c r="I65" s="1"/>
      <c r="J65" s="1"/>
      <c r="K65" s="1"/>
      <c r="L65" s="1"/>
      <c r="M65" s="1"/>
      <c r="N65" s="4" t="s">
        <v>375</v>
      </c>
      <c r="O65" s="1" t="s">
        <v>314</v>
      </c>
      <c r="P65" s="1" t="s">
        <v>16</v>
      </c>
    </row>
    <row r="66" spans="1:16">
      <c r="A66" s="1" t="s">
        <v>376</v>
      </c>
      <c r="B66" s="1" t="s">
        <v>40</v>
      </c>
      <c r="C66" s="1"/>
      <c r="D66" s="4" t="s">
        <v>377</v>
      </c>
      <c r="E66" s="1" t="s">
        <v>378</v>
      </c>
      <c r="F66" s="1" t="s">
        <v>182</v>
      </c>
      <c r="G66" s="1" t="s">
        <v>97</v>
      </c>
      <c r="H66" s="1" t="s">
        <v>379</v>
      </c>
      <c r="I66" s="1"/>
      <c r="J66" s="1"/>
      <c r="K66" s="1"/>
      <c r="L66" s="1"/>
      <c r="M66" s="1"/>
      <c r="N66" s="4" t="s">
        <v>380</v>
      </c>
      <c r="O66" s="1" t="s">
        <v>314</v>
      </c>
      <c r="P66" s="1" t="s">
        <v>16</v>
      </c>
    </row>
    <row r="67" spans="1:16">
      <c r="A67" s="1" t="s">
        <v>381</v>
      </c>
      <c r="B67" s="1" t="s">
        <v>382</v>
      </c>
      <c r="C67" s="4" t="s">
        <v>383</v>
      </c>
      <c r="D67" s="4" t="s">
        <v>384</v>
      </c>
      <c r="E67" s="1" t="s">
        <v>378</v>
      </c>
      <c r="F67" s="1" t="s">
        <v>121</v>
      </c>
      <c r="G67" s="1" t="s">
        <v>97</v>
      </c>
      <c r="H67" s="1"/>
      <c r="I67" s="1"/>
      <c r="J67" s="1"/>
      <c r="K67" s="1"/>
      <c r="L67" s="1"/>
      <c r="M67" s="1"/>
      <c r="N67" s="4" t="s">
        <v>385</v>
      </c>
      <c r="O67" s="1" t="s">
        <v>314</v>
      </c>
      <c r="P67" s="1" t="s">
        <v>16</v>
      </c>
    </row>
    <row r="68" spans="1:16">
      <c r="A68" s="1" t="s">
        <v>381</v>
      </c>
      <c r="B68" s="1" t="s">
        <v>386</v>
      </c>
      <c r="C68" s="1"/>
      <c r="D68" s="4" t="s">
        <v>387</v>
      </c>
      <c r="E68" s="1" t="s">
        <v>378</v>
      </c>
      <c r="F68" s="1" t="s">
        <v>388</v>
      </c>
      <c r="G68" s="1" t="s">
        <v>97</v>
      </c>
      <c r="H68" s="1" t="s">
        <v>98</v>
      </c>
      <c r="I68" s="1" t="s">
        <v>389</v>
      </c>
      <c r="J68" s="1"/>
      <c r="K68" s="1"/>
      <c r="L68" s="1"/>
      <c r="M68" s="1"/>
      <c r="N68" s="4" t="s">
        <v>390</v>
      </c>
      <c r="O68" s="1" t="s">
        <v>314</v>
      </c>
      <c r="P68" s="1" t="s">
        <v>16</v>
      </c>
    </row>
    <row r="69" spans="1:16">
      <c r="A69" s="1" t="s">
        <v>391</v>
      </c>
      <c r="B69" s="1" t="s">
        <v>392</v>
      </c>
      <c r="C69" s="1"/>
      <c r="D69" s="5" t="s">
        <v>393</v>
      </c>
      <c r="E69" s="1" t="s">
        <v>37</v>
      </c>
      <c r="F69" s="1" t="s">
        <v>394</v>
      </c>
      <c r="G69" s="1" t="s">
        <v>48</v>
      </c>
      <c r="H69" s="1"/>
      <c r="I69" s="1"/>
      <c r="J69" s="1"/>
      <c r="K69" s="1"/>
      <c r="L69" s="1"/>
      <c r="M69" s="1"/>
      <c r="N69" s="4" t="s">
        <v>395</v>
      </c>
      <c r="O69" s="1" t="s">
        <v>19</v>
      </c>
      <c r="P69" s="1" t="s">
        <v>16</v>
      </c>
    </row>
    <row r="70" spans="1:16">
      <c r="A70" s="1" t="s">
        <v>396</v>
      </c>
      <c r="B70" s="1" t="s">
        <v>190</v>
      </c>
      <c r="C70" s="4" t="s">
        <v>397</v>
      </c>
      <c r="D70" s="4" t="s">
        <v>398</v>
      </c>
      <c r="E70" s="1" t="s">
        <v>399</v>
      </c>
      <c r="F70" s="1" t="s">
        <v>182</v>
      </c>
      <c r="G70" s="1" t="s">
        <v>97</v>
      </c>
      <c r="H70" s="1" t="s">
        <v>98</v>
      </c>
      <c r="I70" s="1" t="s">
        <v>99</v>
      </c>
      <c r="J70" s="1"/>
      <c r="K70" s="1"/>
      <c r="L70" s="1"/>
      <c r="M70" s="1"/>
      <c r="N70" s="4" t="s">
        <v>400</v>
      </c>
      <c r="O70" s="1" t="s">
        <v>401</v>
      </c>
      <c r="P70" s="1" t="s">
        <v>16</v>
      </c>
    </row>
    <row r="71" spans="1:16">
      <c r="A71" s="1" t="s">
        <v>26</v>
      </c>
      <c r="B71" s="1" t="s">
        <v>402</v>
      </c>
      <c r="C71" s="1"/>
      <c r="D71" s="4" t="s">
        <v>403</v>
      </c>
      <c r="E71" s="1" t="s">
        <v>37</v>
      </c>
      <c r="F71" s="1" t="s">
        <v>404</v>
      </c>
      <c r="G71" s="1" t="s">
        <v>17</v>
      </c>
      <c r="H71" s="1"/>
      <c r="I71" s="1"/>
      <c r="J71" s="1"/>
      <c r="K71" s="1"/>
      <c r="L71" s="1"/>
      <c r="M71" s="1"/>
      <c r="N71" s="4" t="s">
        <v>405</v>
      </c>
      <c r="O71" s="1" t="s">
        <v>19</v>
      </c>
      <c r="P71" s="1" t="s">
        <v>16</v>
      </c>
    </row>
    <row r="72" spans="1:16">
      <c r="A72" s="1" t="s">
        <v>406</v>
      </c>
      <c r="B72" s="1" t="s">
        <v>407</v>
      </c>
      <c r="C72" s="1"/>
      <c r="D72" s="4" t="s">
        <v>408</v>
      </c>
      <c r="E72" s="1" t="s">
        <v>37</v>
      </c>
      <c r="F72" s="1" t="s">
        <v>409</v>
      </c>
      <c r="G72" s="1" t="s">
        <v>48</v>
      </c>
      <c r="H72" s="1"/>
      <c r="I72" s="1"/>
      <c r="J72" s="1"/>
      <c r="K72" s="1"/>
      <c r="L72" s="1"/>
      <c r="M72" s="1"/>
      <c r="N72" s="4" t="s">
        <v>410</v>
      </c>
      <c r="O72" s="1" t="s">
        <v>19</v>
      </c>
      <c r="P72" s="1" t="s">
        <v>16</v>
      </c>
    </row>
    <row r="73" spans="1:16">
      <c r="A73" s="1" t="s">
        <v>411</v>
      </c>
      <c r="B73" s="1" t="s">
        <v>412</v>
      </c>
      <c r="C73" s="1"/>
      <c r="D73" s="4" t="s">
        <v>413</v>
      </c>
      <c r="E73" s="1" t="s">
        <v>37</v>
      </c>
      <c r="F73" s="1" t="s">
        <v>414</v>
      </c>
      <c r="G73" s="1" t="s">
        <v>48</v>
      </c>
      <c r="H73" s="1"/>
      <c r="I73" s="1"/>
      <c r="J73" s="1"/>
      <c r="K73" s="1"/>
      <c r="L73" s="1"/>
      <c r="M73" s="1"/>
      <c r="N73" s="4" t="s">
        <v>415</v>
      </c>
      <c r="O73" s="1" t="s">
        <v>19</v>
      </c>
      <c r="P73" s="1" t="s">
        <v>16</v>
      </c>
    </row>
    <row r="74" spans="1:16">
      <c r="A74" s="1" t="s">
        <v>416</v>
      </c>
      <c r="B74" s="1" t="s">
        <v>417</v>
      </c>
      <c r="C74" s="1"/>
      <c r="D74" s="4" t="s">
        <v>418</v>
      </c>
      <c r="E74" s="1" t="s">
        <v>37</v>
      </c>
      <c r="F74" s="1" t="s">
        <v>250</v>
      </c>
      <c r="G74" s="1" t="s">
        <v>97</v>
      </c>
      <c r="H74" s="1"/>
      <c r="I74" s="1"/>
      <c r="J74" s="1"/>
      <c r="K74" s="1"/>
      <c r="L74" s="1"/>
      <c r="M74" s="1"/>
      <c r="N74" s="4" t="s">
        <v>419</v>
      </c>
      <c r="O74" s="1" t="s">
        <v>19</v>
      </c>
      <c r="P74" s="1" t="s">
        <v>16</v>
      </c>
    </row>
    <row r="75" spans="1:16">
      <c r="A75" s="1" t="s">
        <v>330</v>
      </c>
      <c r="B75" s="1" t="s">
        <v>420</v>
      </c>
      <c r="C75" s="1"/>
      <c r="D75" s="4" t="s">
        <v>421</v>
      </c>
      <c r="E75" s="1" t="s">
        <v>399</v>
      </c>
      <c r="F75" s="1" t="s">
        <v>422</v>
      </c>
      <c r="G75" s="1" t="s">
        <v>97</v>
      </c>
      <c r="H75" s="1"/>
      <c r="I75" s="1"/>
      <c r="J75" s="1"/>
      <c r="K75" s="1"/>
      <c r="L75" s="1"/>
      <c r="M75" s="1"/>
      <c r="N75" s="4" t="s">
        <v>423</v>
      </c>
      <c r="O75" s="1" t="s">
        <v>401</v>
      </c>
      <c r="P75" s="1" t="s">
        <v>16</v>
      </c>
    </row>
    <row r="76" spans="1:16">
      <c r="A76" s="1" t="s">
        <v>330</v>
      </c>
      <c r="B76" s="1" t="s">
        <v>424</v>
      </c>
      <c r="C76" s="1"/>
      <c r="D76" s="4" t="s">
        <v>425</v>
      </c>
      <c r="E76" s="1" t="s">
        <v>37</v>
      </c>
      <c r="F76" s="1" t="s">
        <v>426</v>
      </c>
      <c r="G76" s="1" t="s">
        <v>97</v>
      </c>
      <c r="H76" s="1" t="s">
        <v>98</v>
      </c>
      <c r="I76" s="1" t="s">
        <v>99</v>
      </c>
      <c r="J76" s="1"/>
      <c r="K76" s="1"/>
      <c r="L76" s="1"/>
      <c r="M76" s="1"/>
      <c r="N76" s="4" t="s">
        <v>427</v>
      </c>
      <c r="O76" s="1" t="s">
        <v>19</v>
      </c>
      <c r="P76" s="1" t="s">
        <v>16</v>
      </c>
    </row>
    <row r="77" spans="1:16">
      <c r="A77" s="1" t="s">
        <v>428</v>
      </c>
      <c r="B77" s="1" t="s">
        <v>429</v>
      </c>
      <c r="C77" s="4" t="s">
        <v>430</v>
      </c>
      <c r="D77" s="4" t="s">
        <v>431</v>
      </c>
      <c r="E77" s="1" t="s">
        <v>432</v>
      </c>
      <c r="F77" s="1" t="s">
        <v>433</v>
      </c>
      <c r="G77" s="1" t="s">
        <v>97</v>
      </c>
      <c r="H77" s="1"/>
      <c r="I77" s="1"/>
      <c r="J77" s="1"/>
      <c r="K77" s="1"/>
      <c r="L77" s="1"/>
      <c r="M77" s="1"/>
      <c r="N77" s="4" t="s">
        <v>434</v>
      </c>
      <c r="O77" s="1" t="s">
        <v>23</v>
      </c>
      <c r="P77" s="1" t="s">
        <v>16</v>
      </c>
    </row>
    <row r="78" spans="1:16">
      <c r="A78" s="1" t="s">
        <v>435</v>
      </c>
      <c r="B78" s="1" t="s">
        <v>436</v>
      </c>
      <c r="C78" s="1"/>
      <c r="D78" s="4" t="s">
        <v>437</v>
      </c>
      <c r="E78" s="1" t="s">
        <v>432</v>
      </c>
      <c r="F78" s="1" t="s">
        <v>438</v>
      </c>
      <c r="G78" s="1" t="s">
        <v>97</v>
      </c>
      <c r="H78" s="1"/>
      <c r="I78" s="1"/>
      <c r="J78" s="1"/>
      <c r="K78" s="1"/>
      <c r="L78" s="1"/>
      <c r="M78" s="1"/>
      <c r="N78" s="4" t="s">
        <v>439</v>
      </c>
      <c r="O78" s="1" t="s">
        <v>23</v>
      </c>
      <c r="P78" s="1" t="s">
        <v>16</v>
      </c>
    </row>
    <row r="79" spans="1:16">
      <c r="A79" s="1" t="s">
        <v>440</v>
      </c>
      <c r="B79" s="1" t="s">
        <v>441</v>
      </c>
      <c r="C79" s="1"/>
      <c r="D79" s="4" t="s">
        <v>442</v>
      </c>
      <c r="E79" s="1" t="s">
        <v>432</v>
      </c>
      <c r="F79" s="1" t="s">
        <v>388</v>
      </c>
      <c r="G79" s="1" t="s">
        <v>97</v>
      </c>
      <c r="H79" s="1"/>
      <c r="I79" s="1"/>
      <c r="J79" s="1"/>
      <c r="K79" s="1"/>
      <c r="L79" s="1"/>
      <c r="M79" s="1"/>
      <c r="N79" s="4" t="s">
        <v>443</v>
      </c>
      <c r="O79" s="1" t="s">
        <v>23</v>
      </c>
      <c r="P79" s="1" t="s">
        <v>16</v>
      </c>
    </row>
    <row r="80" spans="1:16">
      <c r="A80" s="1" t="s">
        <v>444</v>
      </c>
      <c r="B80" s="1" t="s">
        <v>445</v>
      </c>
      <c r="C80" s="1"/>
      <c r="D80" s="4" t="s">
        <v>446</v>
      </c>
      <c r="E80" s="1" t="s">
        <v>432</v>
      </c>
      <c r="F80" s="1" t="s">
        <v>96</v>
      </c>
      <c r="G80" s="1" t="s">
        <v>97</v>
      </c>
      <c r="H80" s="1" t="s">
        <v>98</v>
      </c>
      <c r="I80" s="1" t="s">
        <v>99</v>
      </c>
      <c r="J80" s="1"/>
      <c r="K80" s="1"/>
      <c r="L80" s="1"/>
      <c r="M80" s="1"/>
      <c r="N80" s="4" t="s">
        <v>447</v>
      </c>
      <c r="O80" s="1" t="s">
        <v>23</v>
      </c>
      <c r="P80" s="1" t="s">
        <v>16</v>
      </c>
    </row>
    <row r="81" spans="1:16">
      <c r="A81" s="1" t="s">
        <v>141</v>
      </c>
      <c r="B81" s="1" t="s">
        <v>248</v>
      </c>
      <c r="C81" s="1"/>
      <c r="D81" s="4" t="s">
        <v>448</v>
      </c>
      <c r="E81" s="1" t="s">
        <v>432</v>
      </c>
      <c r="F81" s="1" t="s">
        <v>449</v>
      </c>
      <c r="G81" s="1" t="s">
        <v>97</v>
      </c>
      <c r="H81" s="1" t="s">
        <v>450</v>
      </c>
      <c r="I81" s="1"/>
      <c r="J81" s="1"/>
      <c r="K81" s="1"/>
      <c r="L81" s="1"/>
      <c r="M81" s="1"/>
      <c r="N81" s="4" t="s">
        <v>451</v>
      </c>
      <c r="O81" s="1" t="s">
        <v>23</v>
      </c>
      <c r="P81" s="1" t="s">
        <v>16</v>
      </c>
    </row>
    <row r="82" spans="1:16">
      <c r="A82" s="1" t="s">
        <v>452</v>
      </c>
      <c r="B82" s="1" t="s">
        <v>453</v>
      </c>
      <c r="C82" s="1"/>
      <c r="D82" s="4" t="s">
        <v>454</v>
      </c>
      <c r="E82" s="1" t="s">
        <v>432</v>
      </c>
      <c r="F82" s="1" t="s">
        <v>96</v>
      </c>
      <c r="G82" s="1" t="s">
        <v>97</v>
      </c>
      <c r="H82" s="1"/>
      <c r="I82" s="1"/>
      <c r="J82" s="1"/>
      <c r="K82" s="1"/>
      <c r="L82" s="1"/>
      <c r="M82" s="1"/>
      <c r="N82" s="4" t="s">
        <v>455</v>
      </c>
      <c r="O82" s="1" t="s">
        <v>23</v>
      </c>
      <c r="P82" s="1" t="s">
        <v>16</v>
      </c>
    </row>
    <row r="83" spans="1:16">
      <c r="A83" s="1" t="s">
        <v>456</v>
      </c>
      <c r="B83" s="1" t="s">
        <v>457</v>
      </c>
      <c r="C83" s="1"/>
      <c r="D83" s="4" t="s">
        <v>458</v>
      </c>
      <c r="E83" s="1" t="s">
        <v>432</v>
      </c>
      <c r="F83" s="1" t="s">
        <v>459</v>
      </c>
      <c r="G83" s="1" t="s">
        <v>97</v>
      </c>
      <c r="H83" s="1"/>
      <c r="I83" s="1"/>
      <c r="J83" s="1"/>
      <c r="K83" s="1"/>
      <c r="L83" s="1"/>
      <c r="M83" s="1"/>
      <c r="N83" s="4" t="s">
        <v>460</v>
      </c>
      <c r="O83" s="1" t="s">
        <v>23</v>
      </c>
      <c r="P83" s="1" t="s">
        <v>16</v>
      </c>
    </row>
    <row r="84" spans="1:16">
      <c r="A84" s="1" t="s">
        <v>461</v>
      </c>
      <c r="B84" s="1" t="s">
        <v>462</v>
      </c>
      <c r="C84" s="1"/>
      <c r="D84" s="4" t="s">
        <v>463</v>
      </c>
      <c r="E84" s="1" t="s">
        <v>464</v>
      </c>
      <c r="F84" s="1" t="s">
        <v>465</v>
      </c>
      <c r="G84" s="1" t="s">
        <v>97</v>
      </c>
      <c r="H84" s="1" t="s">
        <v>233</v>
      </c>
      <c r="I84" s="1" t="s">
        <v>234</v>
      </c>
      <c r="J84" s="1"/>
      <c r="K84" s="1"/>
      <c r="L84" s="1"/>
      <c r="M84" s="1"/>
      <c r="N84" s="4" t="s">
        <v>466</v>
      </c>
      <c r="O84" s="1" t="s">
        <v>23</v>
      </c>
      <c r="P84" s="1" t="s">
        <v>16</v>
      </c>
    </row>
    <row r="85" spans="1:16">
      <c r="A85" s="1" t="s">
        <v>28</v>
      </c>
      <c r="B85" s="1" t="s">
        <v>467</v>
      </c>
      <c r="C85" s="1"/>
      <c r="D85" s="4" t="s">
        <v>468</v>
      </c>
      <c r="E85" s="1" t="s">
        <v>464</v>
      </c>
      <c r="F85" s="1" t="s">
        <v>469</v>
      </c>
      <c r="G85" s="1" t="s">
        <v>97</v>
      </c>
      <c r="H85" s="1"/>
      <c r="I85" s="1"/>
      <c r="J85" s="1"/>
      <c r="K85" s="1"/>
      <c r="L85" s="1"/>
      <c r="M85" s="2"/>
      <c r="N85" s="4" t="s">
        <v>470</v>
      </c>
      <c r="O85" s="1" t="s">
        <v>23</v>
      </c>
      <c r="P85" s="1" t="s">
        <v>16</v>
      </c>
    </row>
    <row r="86" spans="1:16">
      <c r="A86" s="1" t="s">
        <v>471</v>
      </c>
      <c r="B86" s="1" t="s">
        <v>472</v>
      </c>
      <c r="C86" s="1"/>
      <c r="D86" s="4" t="s">
        <v>473</v>
      </c>
      <c r="E86" s="1" t="s">
        <v>464</v>
      </c>
      <c r="F86" s="1" t="s">
        <v>474</v>
      </c>
      <c r="G86" s="1" t="s">
        <v>97</v>
      </c>
      <c r="H86" s="1"/>
      <c r="I86" s="1"/>
      <c r="J86" s="1"/>
      <c r="K86" s="1"/>
      <c r="L86" s="1"/>
      <c r="M86" s="1"/>
      <c r="N86" s="4" t="s">
        <v>475</v>
      </c>
      <c r="O86" s="1" t="s">
        <v>23</v>
      </c>
      <c r="P86" s="1" t="s">
        <v>16</v>
      </c>
    </row>
  </sheetData>
  <autoFilter ref="D1:D86" xr:uid="{165FFCAC-A48A-4190-9FE1-AD10492AFB48}"/>
  <conditionalFormatting sqref="D1 D87:D1048576">
    <cfRule type="duplicateValues" dxfId="6" priority="6"/>
  </conditionalFormatting>
  <conditionalFormatting sqref="D1:D1048576">
    <cfRule type="duplicateValues" dxfId="0" priority="1"/>
  </conditionalFormatting>
  <hyperlinks>
    <hyperlink ref="D2" r:id="rId1" display="mailto:diana.silva@pepsico.com" xr:uid="{C10F2A22-66F9-4F6C-8E10-3FBA3769C04B}"/>
    <hyperlink ref="N2" r:id="rId2" xr:uid="{B85FD791-E001-4E69-B506-CD567ED5D99F}"/>
    <hyperlink ref="D3" r:id="rId3" display="mailto:alessandra.alayzalahoz@pepsico.com" xr:uid="{AD6147BF-F6AC-48F7-9FE7-475AC3B198E8}"/>
    <hyperlink ref="N3" r:id="rId4" xr:uid="{5CB03F50-01F7-4665-A543-4CD2963FA668}"/>
    <hyperlink ref="D4" r:id="rId5" display="mailto:mario.ramirez-palma@mex.dupont.com" xr:uid="{89A53902-FC60-415E-B006-E5BEF4455E6E}"/>
    <hyperlink ref="N4" r:id="rId6" xr:uid="{27B2F1C5-726B-460B-A4CB-88BA3A5752A4}"/>
    <hyperlink ref="D5" r:id="rId7" display="mailto:carolina.perez@pepsico.com" xr:uid="{03CCFB4F-DBF2-4466-94A1-79F5BEEFD55F}"/>
    <hyperlink ref="N5" r:id="rId8" xr:uid="{D2D26873-C12A-494C-9C39-1091C40823C7}"/>
    <hyperlink ref="D6" r:id="rId9" display="mailto:gonzalez.oscar@pepsico.com" xr:uid="{40673652-3FFD-4E30-93AE-7B1B50A7EF87}"/>
    <hyperlink ref="N6" r:id="rId10" xr:uid="{346411F1-1FD1-49D3-9180-FFD6245D13E5}"/>
    <hyperlink ref="D7" r:id="rId11" display="mailto:daniela.cardenas@pepsico.com" xr:uid="{CA82CBD3-3325-4B3C-852B-83C8D1EA33DE}"/>
    <hyperlink ref="N7" r:id="rId12" xr:uid="{469F4BCB-06B1-4C26-B8E0-CFD076CB6A18}"/>
    <hyperlink ref="D8" r:id="rId13" display="mailto:daniela.pavon.ext@boehringer-ingelheim.com" xr:uid="{FCC38173-89F8-492E-B96F-B02583FC98A8}"/>
    <hyperlink ref="N8" r:id="rId14" xr:uid="{211EBF8F-40FE-4C2B-A920-A2EC0490C1B3}"/>
    <hyperlink ref="D9" r:id="rId15" display="mailto:katia_1603@hotmail.com" xr:uid="{9CAF9C66-420B-4C01-A9B3-698C16C56907}"/>
    <hyperlink ref="N9" r:id="rId16" xr:uid="{76202AE3-DD34-475C-A2AB-9C140D9C1999}"/>
    <hyperlink ref="D10" r:id="rId17" display="mailto:ccardenas@heidrick.com" xr:uid="{C0CC0153-BB28-4017-8927-BFA702D13B9C}"/>
    <hyperlink ref="N10" r:id="rId18" xr:uid="{3B5CDC60-9177-4368-AC6C-2A54B69BCA28}"/>
    <hyperlink ref="D11" r:id="rId19" display="mailto:ana.buttazzoni@pepsico.com" xr:uid="{09E93EA3-82E4-4857-B1B0-198FC1E231F7}"/>
    <hyperlink ref="N11" r:id="rId20" xr:uid="{9B065E4B-153C-4FCD-94B5-2A788D93F14F}"/>
    <hyperlink ref="D12" r:id="rId21" display="mailto:Lina.ARBELAEZ@pepsico.com" xr:uid="{897352AF-9CCC-49C0-AE4E-E06276D083F7}"/>
    <hyperlink ref="N12" r:id="rId22" xr:uid="{C08E3434-D80C-458B-8663-FD7A4A3F22EB}"/>
    <hyperlink ref="N13" r:id="rId23" xr:uid="{1321110D-4DEF-4791-AE2D-D8EEDBB1A683}"/>
    <hyperlink ref="D14" r:id="rId24" display="mailto:belen.correa@pepsico.com" xr:uid="{1BF4F9D8-2086-463E-9C94-A50E7D92A91E}"/>
    <hyperlink ref="N14" r:id="rId25" xr:uid="{E02B3250-DBE2-4D7F-9EBC-289849638D53}"/>
    <hyperlink ref="D15" r:id="rId26" display="mailto:belen.viader@pepsico.com" xr:uid="{F79284E9-581B-4FA1-BE1A-EC91732A29C6}"/>
    <hyperlink ref="N15" r:id="rId27" xr:uid="{D8E98216-B102-49B7-B75C-E90079A85D2B}"/>
    <hyperlink ref="C16" r:id="rId28" display="mailto:agustina.pazos@pepsico.com" xr:uid="{37364374-7799-487C-880D-547164AFD420}"/>
    <hyperlink ref="D16" r:id="rId29" display="mailto:pazosagustina@hotmail.com" xr:uid="{F7F89AFB-5A74-4976-8E7E-E50709196563}"/>
    <hyperlink ref="N16" r:id="rId30" xr:uid="{670E4573-9084-4004-B403-F035DA9F7960}"/>
    <hyperlink ref="C17" r:id="rId31" display="mailto:samuel.blanco@pepsico.com" xr:uid="{99DC7DD7-E051-4F94-AA71-472D6C86C1A9}"/>
    <hyperlink ref="D17" r:id="rId32" display="mailto:davidblanco75@gmail.com" xr:uid="{3710F686-2264-4E4F-8CE3-BDDD7F957935}"/>
    <hyperlink ref="N17" r:id="rId33" xr:uid="{F93E773E-F4DE-4B41-A2A7-EB5AD9783ACC}"/>
    <hyperlink ref="D18" r:id="rId34" display="mailto:aurtover@hotmail.com" xr:uid="{78587A91-E83E-45B3-9E80-C958670E74D8}"/>
    <hyperlink ref="N18" r:id="rId35" xr:uid="{38AB2107-577F-4D11-8741-308793F0FE2A}"/>
    <hyperlink ref="D19" r:id="rId36" display="mailto:sbotello@securitasargentina.com" xr:uid="{98E468C2-FAF3-485E-8EE3-089517224985}"/>
    <hyperlink ref="N19" r:id="rId37" xr:uid="{37016912-9A76-483B-B67C-F7AB345DF182}"/>
    <hyperlink ref="D20" r:id="rId38" display="mailto:lbarrero@securitasargentina.com" xr:uid="{86CA0A33-1F02-4582-85F7-6686CD978F85}"/>
    <hyperlink ref="N20" r:id="rId39" xr:uid="{3BA9B84A-9C03-49E8-AB0F-247651763711}"/>
    <hyperlink ref="D21" r:id="rId40" display="mailto:sstocco@securitasargentina.com" xr:uid="{6D4F497E-FCD5-4B84-BE48-C2C1B824659D}"/>
    <hyperlink ref="N21" r:id="rId41" xr:uid="{FBF3BFDB-E33C-48ED-B9F3-5C9F5653C022}"/>
    <hyperlink ref="D22" r:id="rId42" display="mailto:jricci@securitasargentina.com" xr:uid="{848F98A6-7DC1-4059-96F8-04376FEB3D16}"/>
    <hyperlink ref="N22" r:id="rId43" xr:uid="{B83490CA-F1F6-48E0-A445-A9420213B5D8}"/>
    <hyperlink ref="D23" r:id="rId44" display="mailto:eliza2113@hotmail.com" xr:uid="{566BE879-A71F-4469-98B6-57370643F7CF}"/>
    <hyperlink ref="N23" r:id="rId45" xr:uid="{AF118178-B565-447F-8F9F-1E1E65A8718C}"/>
    <hyperlink ref="D24" r:id="rId46" display="mailto:plazzac@yahoo.com.ar" xr:uid="{77EB3834-137B-47A3-A10C-5090C09711F6}"/>
    <hyperlink ref="N24" r:id="rId47" xr:uid="{BB9F03C2-B85D-41F9-8A1F-F51477EE358B}"/>
    <hyperlink ref="D25" r:id="rId48" display="mailto:ptorres@securitasargentina.com" xr:uid="{8E40EAE3-2702-47D1-A042-95DDBEC3144A}"/>
    <hyperlink ref="N25" r:id="rId49" xr:uid="{FE4F4073-2820-471D-8255-BDD99685D153}"/>
    <hyperlink ref="D26" r:id="rId50" display="mailto:mfinucci@securitasargentina.com" xr:uid="{C0D146B1-A95F-4BB0-8B6E-653FE786FC6C}"/>
    <hyperlink ref="N26" r:id="rId51" xr:uid="{EE43EEDB-64B4-4F19-B668-4579CA3524EC}"/>
    <hyperlink ref="D27" r:id="rId52" display="mailto:mbenitez@securitasargentina.com" xr:uid="{B742D5E2-8411-475C-99C7-751A9091F85A}"/>
    <hyperlink ref="N27" r:id="rId53" xr:uid="{A66BA206-6B32-4E75-AD02-C3ABA5421B6A}"/>
    <hyperlink ref="D28" r:id="rId54" display="mailto:roscarpv@hotmail.com" xr:uid="{EF8629A0-3B45-4E62-BA2E-090C1E84131A}"/>
    <hyperlink ref="N28" r:id="rId55" xr:uid="{5865B659-DA39-474C-88D8-D55E77C8634E}"/>
    <hyperlink ref="D29" r:id="rId56" display="mailto:pcontreras@securitasargentina.com" xr:uid="{89CF3A30-E3AE-4F7D-8C36-EDEC2A07DF76}"/>
    <hyperlink ref="N29" r:id="rId57" xr:uid="{6E301288-A482-45F9-8120-D4DEC1EB45B1}"/>
    <hyperlink ref="D30" r:id="rId58" display="mailto:jfernandez@securitasargentina.com" xr:uid="{D677A631-C4A0-420B-845D-0F32CCE7F300}"/>
    <hyperlink ref="N30" r:id="rId59" xr:uid="{2FC25858-1DC1-45FE-A9CD-393872D8FB62}"/>
    <hyperlink ref="D31" r:id="rId60" display="mailto:hbosich@securitasargentina.com" xr:uid="{428BDB61-C3E7-42E3-98ED-5461AB39D0DD}"/>
    <hyperlink ref="N31" r:id="rId61" xr:uid="{45F94B52-2D59-4CD0-9B65-5A951EE2E82B}"/>
    <hyperlink ref="D32" r:id="rId62" display="mailto:herran.u@pg.com" xr:uid="{98D0F96F-B3F4-401E-9A90-651D80AFEE45}"/>
    <hyperlink ref="N32" r:id="rId63" xr:uid="{85B9AE7B-6D72-4427-B664-4CCB0090DAA7}"/>
    <hyperlink ref="C33" r:id="rId64" display="mailto:monica@heyprimo.com" xr:uid="{578B8885-F055-427C-A686-B77835D917F5}"/>
    <hyperlink ref="D33" r:id="rId65" display="mailto:mas@microsoft.com" xr:uid="{41393D51-B221-4150-8AE5-20B6D366BA4A}"/>
    <hyperlink ref="N33" r:id="rId66" xr:uid="{7256EDB1-187B-4BCB-88F2-C778118A57C7}"/>
    <hyperlink ref="D34" r:id="rId67" display="mailto:sofimaggiore@gmail.com" xr:uid="{8173B8D6-54D0-4C0A-958E-69E50ADB68C8}"/>
    <hyperlink ref="N34" r:id="rId68" xr:uid="{86C143E3-26FB-40CB-AC22-79B916F38E7D}"/>
    <hyperlink ref="D35" r:id="rId69" display="mailto:jmanuel@microsoft.com" xr:uid="{6F41FE29-45A2-42FE-A27A-CECFE9915675}"/>
    <hyperlink ref="N35" r:id="rId70" xr:uid="{E67F258C-835B-4D49-8516-577D9F9EF0B4}"/>
    <hyperlink ref="D36" r:id="rId71" display="mailto:ivan.gomez@microsoft.com" xr:uid="{38476149-24A5-4961-97E9-511A0293D896}"/>
    <hyperlink ref="N36" r:id="rId72" xr:uid="{8887B530-0400-49A1-8B94-06652252CEF3}"/>
    <hyperlink ref="D37" r:id="rId73" display="mailto:carolinap@oneclickstore.com" xr:uid="{2B4EDB05-E3E6-434E-8D8F-1F93152B8C0A}"/>
    <hyperlink ref="N37" r:id="rId74" xr:uid="{C55E8D32-A1CC-4F63-B6F8-C0DDBCF8D2CC}"/>
    <hyperlink ref="N38" r:id="rId75" xr:uid="{6AAB8738-39F9-41E8-BB30-E445AA456D8F}"/>
    <hyperlink ref="D39" r:id="rId76" display="mailto:a_delascasas@hotmail.com" xr:uid="{E5D716E9-7672-4B7B-B515-0C628631B755}"/>
    <hyperlink ref="N39" r:id="rId77" xr:uid="{E886BF09-3388-49BC-90D9-D19709FC0E41}"/>
    <hyperlink ref="D40" r:id="rId78" display="mailto:diazm5@wyeth.com" xr:uid="{931726E4-790C-4785-910D-D69F448E15D6}"/>
    <hyperlink ref="N40" r:id="rId79" xr:uid="{2D60A7AA-5650-47A7-9E9E-E55F46653CD3}"/>
    <hyperlink ref="D41" r:id="rId80" display="mailto:cecis@wyeth.com" xr:uid="{39C884A0-B13E-4F37-BB25-B1D7C00EC83F}"/>
    <hyperlink ref="N41" r:id="rId81" xr:uid="{8D65C740-22C1-4B5D-9670-434C6B06AF44}"/>
    <hyperlink ref="D42" r:id="rId82" display="mailto:rossemary.gonzales@pfizer.com" xr:uid="{46202A20-AFB4-4F4A-9AE0-36BF834E10E5}"/>
    <hyperlink ref="N42" r:id="rId83" xr:uid="{587F4597-389E-43EC-83FC-8B3690CEDE08}"/>
    <hyperlink ref="D43" r:id="rId84" display="mailto:florbatti@hotmail.com" xr:uid="{3289A440-FBFB-476C-8E7E-0EAD7B6C4B07}"/>
    <hyperlink ref="N43" r:id="rId85" xr:uid="{0C5FBDD1-743A-46FD-9B5E-0252763CA8EB}"/>
    <hyperlink ref="C44" r:id="rId86" display="mailto:Vega@pfizer.com" xr:uid="{73093C57-32C3-4325-A15E-04B239FAF472}"/>
    <hyperlink ref="D44" r:id="rId87" display="mailto:alcira.b.perez.vega@pfizer.com" xr:uid="{2D88AE9B-08EB-484C-BEF1-C0E850227799}"/>
    <hyperlink ref="N44" r:id="rId88" xr:uid="{621F7D8A-A469-4D08-961E-B5ADB39951CD}"/>
    <hyperlink ref="C45" r:id="rId89" display="mailto:tveronica@pfizer.com" xr:uid="{AB53760A-2B11-4441-A6B3-2AC7CB8F3C61}"/>
    <hyperlink ref="D45" r:id="rId90" display="mailto:tellov@pfizer.com" xr:uid="{9687E894-11D4-4AF2-81B0-85EDEA98339B}"/>
    <hyperlink ref="N45" r:id="rId91" xr:uid="{827FD935-FE22-4214-82C9-6B13A7E7E6C4}"/>
    <hyperlink ref="D46" r:id="rId92" display="mailto:gabriel.boehden@pfizer.com" xr:uid="{9AA3B8E6-7E4D-4770-8393-474B0E513D9D}"/>
    <hyperlink ref="N46" r:id="rId93" xr:uid="{B873ED9A-D7BA-46FA-8FA8-AA2C625C0729}"/>
    <hyperlink ref="C47" r:id="rId94" display="mailto:turrado_rodrigo@emc.com" xr:uid="{4889E5CE-27BA-4A84-9353-0E5EE5EC8E1A}"/>
    <hyperlink ref="D47" r:id="rId95" display="mailto:rodrigo.turrado@dell.com" xr:uid="{1909176D-42A0-4386-B8BA-B5DEDC8DA17E}"/>
    <hyperlink ref="N47" r:id="rId96" xr:uid="{565055CE-B72A-4847-B514-474BE2C13891}"/>
    <hyperlink ref="D48" r:id="rId97" display="mailto:ana.maria.david@hp.com" xr:uid="{A7100717-C00B-41BB-8994-ED449E956B61}"/>
    <hyperlink ref="N48" r:id="rId98" xr:uid="{B205F246-7B81-4259-95EA-7F5E320E9DDF}"/>
    <hyperlink ref="D49" r:id="rId99" display="mailto:carolina.moro@dell.com" xr:uid="{1A6EC0A7-4C16-46B5-A075-9AB5137FBD2C}"/>
    <hyperlink ref="N49" r:id="rId100" xr:uid="{82AAEF6D-4296-4B02-9988-849158B5BE08}"/>
    <hyperlink ref="D50" r:id="rId101" display="mailto:barbara.fernandez@dell.com" xr:uid="{64DD9743-B839-4FB9-8DA7-6662B4D190DA}"/>
    <hyperlink ref="N50" r:id="rId102" xr:uid="{06D0C455-4C65-4371-95A7-7FC576533418}"/>
    <hyperlink ref="D51" r:id="rId103" display="mailto:withstyle777@millionairematch.com" xr:uid="{B714EC4F-E916-4C4F-84DF-E4D47B3826F4}"/>
    <hyperlink ref="N51" r:id="rId104" xr:uid="{5D75F4DA-2E07-4236-AED7-713AF369F97B}"/>
    <hyperlink ref="D52" r:id="rId105" display="mailto:davide@enel.com" xr:uid="{01D4C69F-5C5A-43CC-9E4F-D818A07704A1}"/>
    <hyperlink ref="N52" r:id="rId106" xr:uid="{F5EFD103-A565-40D9-AA06-FC0B72ADA340}"/>
    <hyperlink ref="D53" r:id="rId107" display="mailto:angelateresat@yahoo.com" xr:uid="{66C16052-295D-4C9B-8B9D-E9C57A049329}"/>
    <hyperlink ref="N53" r:id="rId108" xr:uid="{53F27601-F86C-4343-B05A-672501D4C983}"/>
    <hyperlink ref="D54" r:id="rId109" display="mailto:micaela.simini@enel.ro" xr:uid="{A5347AA5-69AE-46CD-8F12-28530CA22165}"/>
    <hyperlink ref="N54" r:id="rId110" xr:uid="{04A0FA4F-6962-4FA5-B0D5-B09AC9D6CB3B}"/>
    <hyperlink ref="D55" r:id="rId111" display="mailto:leonel.sanchez@enel.ro" xr:uid="{BCDCB838-451A-464A-972F-E13E034E5413}"/>
    <hyperlink ref="N55" r:id="rId112" xr:uid="{1DD6A3E1-FEFF-4290-BAFC-72B2443CAE08}"/>
    <hyperlink ref="D56" r:id="rId113" display="mailto:diego@enel.com" xr:uid="{43C2E531-6B5B-426D-A852-6CEA058D9F7F}"/>
    <hyperlink ref="N56" r:id="rId114" xr:uid="{9C9AD4DB-8FEF-4413-A0A9-C3FE71E178D4}"/>
    <hyperlink ref="D57" r:id="rId115" display="mailto:florencia.marino@enel.ro" xr:uid="{42F276A0-12BD-4350-8190-7439776073FE}"/>
    <hyperlink ref="N57" r:id="rId116" xr:uid="{01226065-30AC-4739-9174-985C3963E8BF}"/>
    <hyperlink ref="D58" r:id="rId117" display="mailto:sonia.bocanegra@enel.com" xr:uid="{4D65FA4A-FEB5-411D-A9AD-547F0163E6B3}"/>
    <hyperlink ref="N58" r:id="rId118" xr:uid="{5183C923-5AD3-4D18-8ECE-92860ECB7410}"/>
    <hyperlink ref="D59" r:id="rId119" display="mailto:torres.alejandra1@gmail.com" xr:uid="{073C372B-9E4B-4176-9F8F-65D049A270F2}"/>
    <hyperlink ref="N59" r:id="rId120" xr:uid="{FF57CB8A-695F-4537-A302-002BA95C59CE}"/>
    <hyperlink ref="C60" r:id="rId121" display="mailto:Patricia.Piro@enel.ro" xr:uid="{DB0F4E73-38BF-4FB6-92FB-0C8C7B95680E}"/>
    <hyperlink ref="D60" r:id="rId122" display="mailto:pmpiro@ciudad.com.ar" xr:uid="{1124C277-3141-4874-A6AC-83A2A5429FAC}"/>
    <hyperlink ref="N60" r:id="rId123" xr:uid="{D19CB82D-225D-4488-A46C-AC744D573C32}"/>
    <hyperlink ref="D61" r:id="rId124" display="mailto:romina@enel.com" xr:uid="{EE3EAFA1-3397-4082-BF39-0271DD64CA79}"/>
    <hyperlink ref="N61" r:id="rId125" xr:uid="{B016AFD2-E839-4153-AF69-53BEFD3EB63D}"/>
    <hyperlink ref="D62" r:id="rId126" display="mailto:noelia.blanco@enel.ro" xr:uid="{DA08D457-5B51-4A67-906E-B3411F61D628}"/>
    <hyperlink ref="N62" r:id="rId127" xr:uid="{FA5CA86F-8834-4FFE-A88B-623335C86FFB}"/>
    <hyperlink ref="D63" r:id="rId128" display="mailto:vanessa@enel.com" xr:uid="{BE462706-D79C-4FAF-B572-96C575923DDB}"/>
    <hyperlink ref="N63" r:id="rId129" xr:uid="{7BC6231F-77A6-41C4-97AA-1E0C1386A61C}"/>
    <hyperlink ref="D64" r:id="rId130" display="mailto:noemi@enel.com" xr:uid="{B1DD9C2C-E9E9-4797-9356-5255568D302F}"/>
    <hyperlink ref="N64" r:id="rId131" xr:uid="{38AB60DF-D117-4ABF-A427-9F541A2D9C52}"/>
    <hyperlink ref="D65" r:id="rId132" display="mailto:kjurajda@edesur.com.ar" xr:uid="{94FD3076-B945-4B79-9C60-788275E1E81B}"/>
    <hyperlink ref="N65" r:id="rId133" xr:uid="{9D90DA93-9893-4E61-A881-1A21485F4A81}"/>
    <hyperlink ref="D66" r:id="rId134" display="mailto:rita.duran@enel.com" xr:uid="{0366FC80-E842-4B23-BF73-46A27A29BBF0}"/>
    <hyperlink ref="N66" r:id="rId135" xr:uid="{B9339CC2-C515-4F6B-8CC2-BB545E7D3C76}"/>
    <hyperlink ref="C67" r:id="rId136" display="mailto:natalia@enel.com" xr:uid="{AC7095DB-EBFF-42BA-BA05-43BE89F8AF35}"/>
    <hyperlink ref="D67" r:id="rId137" display="mailto:natalia.castillo@enel.com" xr:uid="{ECDB3B01-11DF-4679-9716-0FC5A21238EF}"/>
    <hyperlink ref="N67" r:id="rId138" xr:uid="{1A62FF33-3444-4B4A-A334-1CA0014E5D42}"/>
    <hyperlink ref="D68" r:id="rId139" display="mailto:natalia.abeijon@enel.ro" xr:uid="{2CF28B19-B14F-45DB-BA03-0D0869C59000}"/>
    <hyperlink ref="N68" r:id="rId140" xr:uid="{4FD85D0C-403A-4FC0-B9B9-D494C1BC4451}"/>
    <hyperlink ref="N69" r:id="rId141" xr:uid="{6D11032E-A075-47B8-B0C2-AB4EA3B45DD6}"/>
    <hyperlink ref="C70" r:id="rId142" display="mailto:victoriacontreras@hotmail.com.ar" xr:uid="{2CC96399-3580-405A-9A05-D9C161AFED02}"/>
    <hyperlink ref="D70" r:id="rId143" display="mailto:victoria.contreras@starbucks.com.ar" xr:uid="{B770F184-C0B4-4E03-A62A-63C09AD82874}"/>
    <hyperlink ref="N70" r:id="rId144" xr:uid="{A5BADF41-5430-4975-8A7B-ED13B4012E2C}"/>
    <hyperlink ref="D71" r:id="rId145" display="mailto:cristinagi88@gmail.com" xr:uid="{A2EA5544-8E39-4415-B246-96E65596A5FA}"/>
    <hyperlink ref="N71" r:id="rId146" xr:uid="{A4039394-B58E-4F00-91DA-BFE863B45536}"/>
    <hyperlink ref="D72" r:id="rId147" display="mailto:adulanto@starbucks.com" xr:uid="{62F8336D-09BF-4CF7-9562-E040BE4CDECD}"/>
    <hyperlink ref="N72" r:id="rId148" xr:uid="{028178E9-B34C-4A86-A493-96A3A1FA1CF2}"/>
    <hyperlink ref="D73" r:id="rId149" display="mailto:agavino@starbucks.com" xr:uid="{3779CBF9-83AD-42CC-882A-12ED59A764E0}"/>
    <hyperlink ref="N73" r:id="rId150" xr:uid="{F3ABA26E-4D42-4D27-A6AD-401AC894C774}"/>
    <hyperlink ref="D74" r:id="rId151" display="mailto:rleone@starbucks.com" xr:uid="{E797D45B-5935-4A26-9DCC-B92B483098CE}"/>
    <hyperlink ref="N74" r:id="rId152" xr:uid="{5124E885-A335-44F9-A1D9-84717BF186DC}"/>
    <hyperlink ref="D75" r:id="rId153" display="mailto:diego.orsi@starbucks.com.ar" xr:uid="{4B567F2D-0EE1-4561-A122-27B86B340B3A}"/>
    <hyperlink ref="N75" r:id="rId154" xr:uid="{393E7C05-209B-4249-AA38-CB530E31CC60}"/>
    <hyperlink ref="D76" r:id="rId155" display="mailto:diego@starbucks.com" xr:uid="{0AE338C6-62F2-4783-8DAF-D8E14B5BBA83}"/>
    <hyperlink ref="N76" r:id="rId156" xr:uid="{C8CB0B45-06E3-4FE3-9646-AACFE0728FDA}"/>
    <hyperlink ref="C77" r:id="rId157" display="mailto:dario.carosella@vw.com.ar" xr:uid="{1EB44571-B2BD-4554-8CD3-E5EC9620032E}"/>
    <hyperlink ref="D77" r:id="rId158" display="mailto:dariocarosella@hotmail.com" xr:uid="{191DB18F-C1FD-4DA8-914A-F85CA829EE1D}"/>
    <hyperlink ref="N77" r:id="rId159" xr:uid="{5C8ECEF6-00EF-4D41-90AF-A238429A4E43}"/>
    <hyperlink ref="D78" r:id="rId160" display="mailto:stella.garcia@prudential.com" xr:uid="{86B611D3-199D-4FD8-B0A4-FAEEC475B70B}"/>
    <hyperlink ref="N78" r:id="rId161" xr:uid="{F76EF9B3-2ECB-48BF-9E09-AE5B49555576}"/>
    <hyperlink ref="D79" r:id="rId162" display="mailto:clau_dani@yahoo.com.ar" xr:uid="{FBEEC8A2-5BB3-4200-98C8-2B4C4430E882}"/>
    <hyperlink ref="N79" r:id="rId163" xr:uid="{D61DBBC0-D71F-4BB0-9D6E-A2D948E64CC2}"/>
    <hyperlink ref="D80" r:id="rId164" display="mailto:matiascarretero@hotmail.com" xr:uid="{6A2B2C8C-7E89-45DD-A1AA-9D7FF4F38C2A}"/>
    <hyperlink ref="N80" r:id="rId165" xr:uid="{F8B91D18-4804-458C-89DC-1857FF727BA3}"/>
    <hyperlink ref="D81" r:id="rId166" display="mailto:ldiaz@volkswagen.com.ar" xr:uid="{E955A0F7-4E20-44C7-B72C-04E8F56F9DA5}"/>
    <hyperlink ref="N81" r:id="rId167" xr:uid="{47A97B6F-0FF3-4C62-BB79-3AEA32CCFE77}"/>
    <hyperlink ref="D82" r:id="rId168" display="mailto:glingiulla@yahoo.com.ar" xr:uid="{BE2F7600-37BC-44A5-9D1B-FB17207FCE4C}"/>
    <hyperlink ref="N82" r:id="rId169" xr:uid="{98DBA59E-2272-4CFC-A3DD-842538BCB47F}"/>
    <hyperlink ref="D83" r:id="rId170" display="mailto:raul.vargas@vw.com.ar" xr:uid="{D3755A89-1304-417C-B3B4-6552B8BF84B0}"/>
    <hyperlink ref="N83" r:id="rId171" xr:uid="{36DB3E59-5598-40D0-8CB6-DB1584ED046C}"/>
    <hyperlink ref="D84" r:id="rId172" display="mailto:samanta.gross@gm.com" xr:uid="{77CCF820-8717-457B-B4A8-DCD18B6D1A00}"/>
    <hyperlink ref="N84" r:id="rId173" xr:uid="{0285AD5D-3042-4F84-BD08-87B754268F47}"/>
    <hyperlink ref="D85" r:id="rId174" display="mailto:alejandra.trucco@gm.com" xr:uid="{D2A10447-B305-4E66-B7E0-A39141C30B8F}"/>
    <hyperlink ref="N85" r:id="rId175" xr:uid="{91F31866-B9A9-43EA-A70A-99BDB24722BB}"/>
    <hyperlink ref="D86" r:id="rId176" display="mailto:cintia.mauri@gm.com" xr:uid="{7F0CE482-8F09-4666-A136-1A6F737B0BF8}"/>
    <hyperlink ref="N86" r:id="rId177" xr:uid="{A21C6759-F23B-4985-BF82-7C9D6D887EC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2023-09-26T02:12:40Z</dcterms:modified>
  <cp:category/>
  <cp:contentStatus/>
</cp:coreProperties>
</file>