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cia\Desktop\registros cesas desde 22 de Agosto de 2023\Semana del 2 al 6 de Octubre\"/>
    </mc:Choice>
  </mc:AlternateContent>
  <xr:revisionPtr revIDLastSave="0" documentId="8_{4E02F6F3-C47A-4AA6-BBA9-28BA84CE8A6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9" r:id="rId1"/>
  </sheets>
  <definedNames>
    <definedName name="_xlnm._FilterDatabase" localSheetId="0" hidden="1">Hoja1!$D$1:$D$87</definedName>
  </definedNames>
  <calcPr calcId="191028"/>
</workbook>
</file>

<file path=xl/sharedStrings.xml><?xml version="1.0" encoding="utf-8"?>
<sst xmlns="http://schemas.openxmlformats.org/spreadsheetml/2006/main" count="913" uniqueCount="516">
  <si>
    <t>Nombre</t>
  </si>
  <si>
    <t>Apellido</t>
  </si>
  <si>
    <t>Correo electrónico</t>
  </si>
  <si>
    <t>Correo electrónico Corporativo</t>
  </si>
  <si>
    <t>Empresa</t>
  </si>
  <si>
    <t>Puesto</t>
  </si>
  <si>
    <t>Estado</t>
  </si>
  <si>
    <t>Ciudad</t>
  </si>
  <si>
    <t>Teléfono</t>
  </si>
  <si>
    <t>Extensión</t>
  </si>
  <si>
    <t>Celular</t>
  </si>
  <si>
    <t>Whatsapp</t>
  </si>
  <si>
    <t>Perfil de Linkedin</t>
  </si>
  <si>
    <t>Sector</t>
  </si>
  <si>
    <t>Beca</t>
  </si>
  <si>
    <t>No</t>
  </si>
  <si>
    <t>Colombia</t>
  </si>
  <si>
    <t>México</t>
  </si>
  <si>
    <t>Ciudad de México</t>
  </si>
  <si>
    <t>Área metropolitana de Ciudad de México</t>
  </si>
  <si>
    <t>Nuevo León</t>
  </si>
  <si>
    <t>España</t>
  </si>
  <si>
    <t>Madrid y alrededores</t>
  </si>
  <si>
    <t>Comunidad de Madrid</t>
  </si>
  <si>
    <t>Alejandra</t>
  </si>
  <si>
    <t>Zapopan</t>
  </si>
  <si>
    <t>Jalisco</t>
  </si>
  <si>
    <t>Carolina</t>
  </si>
  <si>
    <t>López</t>
  </si>
  <si>
    <t>Pablo</t>
  </si>
  <si>
    <t>Cataluña</t>
  </si>
  <si>
    <t>Barcelona</t>
  </si>
  <si>
    <t>Industria manufacturera</t>
  </si>
  <si>
    <t>Zaragoza</t>
  </si>
  <si>
    <t>Guadalajara</t>
  </si>
  <si>
    <t>Tamaulipas</t>
  </si>
  <si>
    <t>Toluca</t>
  </si>
  <si>
    <t xml:space="preserve"> México</t>
  </si>
  <si>
    <t>San Luis Potosí</t>
  </si>
  <si>
    <t>Área metropolitana de Guadalajara</t>
  </si>
  <si>
    <t>Carlos</t>
  </si>
  <si>
    <t>Monterrey</t>
  </si>
  <si>
    <t>Ruiz</t>
  </si>
  <si>
    <t>Pais</t>
  </si>
  <si>
    <t>William</t>
  </si>
  <si>
    <t>Giraldo</t>
  </si>
  <si>
    <t>william.giraldo@cemex.com</t>
  </si>
  <si>
    <t>wegzepeda@hotmail.com</t>
  </si>
  <si>
    <t>CEMEX</t>
  </si>
  <si>
    <t>Vice President Human Resources at Cemex Colombia &amp; Peru</t>
  </si>
  <si>
    <t>https://www.linkedin.com/sales/lead/ACwAAAbsQncBS7TZcwhQoA4_bfaf5-qAi4cJXow,NAME_SEARCH,2REk?_ntb=sE5996kkSs%2B26bkuLWRJcg%3D%3D</t>
  </si>
  <si>
    <t>Comercio al por mayor de materiales de construcción</t>
  </si>
  <si>
    <t>TANIA PATRICIA</t>
  </si>
  <si>
    <t>ESCOBAR SARAT</t>
  </si>
  <si>
    <t>escobar582@hotmail.com</t>
  </si>
  <si>
    <t xml:space="preserve">Jefe de recursos humanos </t>
  </si>
  <si>
    <t>Tolima</t>
  </si>
  <si>
    <t>Ibagué</t>
  </si>
  <si>
    <t>https://www.linkedin.com/sales/lead/ACwAAAjdTl4B1H3d8xlsEmLVseB04FXC4mSBZwk,NAME_SEARCH,XBFX?_ntb=sE5996kkSs%2B26bkuLWRJcg%3D%3D</t>
  </si>
  <si>
    <t xml:space="preserve">Nathaly </t>
  </si>
  <si>
    <t>Rubiano</t>
  </si>
  <si>
    <t>nathy23443@hotmail.com</t>
  </si>
  <si>
    <t xml:space="preserve">Gerente Recursos Humanos </t>
  </si>
  <si>
    <t>https://www.linkedin.com/sales/lead/ACwAAAadsfsB9YezWH_63E9iuxGfvZcTE3UDhPM,NAME_SEARCH,v5TW?_ntb=sE5996kkSs%2B26bkuLWRJcg%3D%3D</t>
  </si>
  <si>
    <t>Edson Raul</t>
  </si>
  <si>
    <t>Rios Lopez</t>
  </si>
  <si>
    <t>edson.rios@cemex.com</t>
  </si>
  <si>
    <t>Human Resources Business Partner</t>
  </si>
  <si>
    <t>Perú</t>
  </si>
  <si>
    <t>https://www.linkedin.com/sales/lead/ACwAAB9yHWIBW7yjI6TOTv6gTHDRxOQR0r4Z_aM,NAME_SEARCH,6zTL?_ntb=sE5996kkSs%2B26bkuLWRJcg%3D%3D</t>
  </si>
  <si>
    <t xml:space="preserve">RAMIRO ADRIAN </t>
  </si>
  <si>
    <t>GARCIA LOPEZ</t>
  </si>
  <si>
    <t>ramiroadrian.garcia@cemex.com</t>
  </si>
  <si>
    <t xml:space="preserve">Gerente de RRHH </t>
  </si>
  <si>
    <t>https://www.linkedin.com/sales/lead/ACwAABMgNdwB2NkhtwPn6xFtiFyPDX2N0j3LZY8,NAME_SEARCH,A7yx?_ntb=sE5996kkSs%2B26bkuLWRJcg%3D%3D</t>
  </si>
  <si>
    <t>Enrique</t>
  </si>
  <si>
    <t>Irizarry</t>
  </si>
  <si>
    <t>enrique.irizarry@cemex.com</t>
  </si>
  <si>
    <t>Human Resources Director</t>
  </si>
  <si>
    <t>Puerto Rico</t>
  </si>
  <si>
    <t>https://www.linkedin.com/sales/lead/ACwAAAjJfl0BiLlTuED6BKNOJWj0KFApc0rL5Rk,NAME_SEARCH,W3km?_ntb=sE5996kkSs%2B26bkuLWRJcg%3D%3D</t>
  </si>
  <si>
    <t>FRANCISCO JAVIER</t>
  </si>
  <si>
    <t>HERNANDEZ CUEVAS</t>
  </si>
  <si>
    <t>franciscojavier.hernandez@cemex.com</t>
  </si>
  <si>
    <t>Gerente Regional de Recursos Humanos</t>
  </si>
  <si>
    <t>https://www.linkedin.com/sales/lead/ACwAAALCszEBzNnneB68Kfn_c4wXBjg8vtPxy28,NAME_SEARCH,PHLd?_ntb=KticNlAkRZ%2B3QDZdzliIcA%3D%3D</t>
  </si>
  <si>
    <t>Maria Teresa</t>
  </si>
  <si>
    <t>Escamilla Cruz</t>
  </si>
  <si>
    <t>escamillatere@hotmail.com</t>
  </si>
  <si>
    <t>Talent Analyst</t>
  </si>
  <si>
    <t>San Nicolás de los Garza</t>
  </si>
  <si>
    <t>https://www.linkedin.com/sales/lead/ACwAAAPDlIgB71BToPykeGy4LnuIwV2C7bmbkxA,NAME_SEARCH,Lv7Z?_ntb=KticNlAkRZ%2B3QDZdzliIcA%3D%3D</t>
  </si>
  <si>
    <t>Valeria</t>
  </si>
  <si>
    <t>Ochoa Barragan</t>
  </si>
  <si>
    <t>valeria.barragan@usc.edu</t>
  </si>
  <si>
    <t>Analista de RR. HH. Jr</t>
  </si>
  <si>
    <t>Puebla</t>
  </si>
  <si>
    <t>https://www.linkedin.com/sales/lead/ACwAACqlBIQBQ9PUEyQYvEGilELchpXbT8eJ2JE,NAME_SEARCH,NNCr?_ntb=KticNlAkRZ%2B3QDZdzliIcA%3D%3D</t>
  </si>
  <si>
    <t xml:space="preserve">Pamela </t>
  </si>
  <si>
    <t xml:space="preserve"> García de la Torre</t>
  </si>
  <si>
    <t>pamelagarcia.de@cemex.com</t>
  </si>
  <si>
    <t>HR Services Delivery</t>
  </si>
  <si>
    <t>https://www.linkedin.com/sales/lead/ACwAAAXXFaABqujcz8Vaw1eGqN-elMfDZL5tKtI,NAME_SEARCH,FqfP?_ntb=KticNlAkRZ%2B3QDZdzliIcA%3D%3D</t>
  </si>
  <si>
    <t>Delgado Conde</t>
  </si>
  <si>
    <t>cadelcon@hotmail.com</t>
  </si>
  <si>
    <t xml:space="preserve">Director HR Planning &amp; Development Europe </t>
  </si>
  <si>
    <t>https://www.linkedin.com/sales/lead/ACwAAAN5YNoB4awMp2U8KIqeD0FLMR8PUVGwLas,NAME_SEARCH,NDsB?_ntb=GNCqxL%2FbTgiCnq14mQ%2FnBQ%3D%3D</t>
  </si>
  <si>
    <t xml:space="preserve">Azeneth </t>
  </si>
  <si>
    <t xml:space="preserve"> Ferrero Russell</t>
  </si>
  <si>
    <t>azeneth.russell@gmail.com</t>
  </si>
  <si>
    <t xml:space="preserve">Corporate Director Of Human Resources </t>
  </si>
  <si>
    <t>https://www.linkedin.com/sales/lead/ACwAAAb2sBgBoJukV2SsPr6-0J_6n7OrgK-dLrQ,NAME_SEARCH,KU0L?_ntb=GNCqxL%2FbTgiCnq14mQ%2FnBQ%3D%3D</t>
  </si>
  <si>
    <t xml:space="preserve">Alberto Luis </t>
  </si>
  <si>
    <t>de Armas</t>
  </si>
  <si>
    <t>alberto.dearmas@cemex.com</t>
  </si>
  <si>
    <t>SVP Human Resources</t>
  </si>
  <si>
    <t>https://www.linkedin.com/sales/lead/ACwAAAV46J0BKNJKqs24sY9FKklEsHm2mP9gYO8,NAME_SEARCH,9twf?_ntb=GNCqxL%2FbTgiCnq14mQ%2FnBQ%3D%3D</t>
  </si>
  <si>
    <t>Teresa</t>
  </si>
  <si>
    <t>La Fuente</t>
  </si>
  <si>
    <t>teresa.lafuente@cemex.com</t>
  </si>
  <si>
    <t>Human Resources - Planning and Development (Spain)</t>
  </si>
  <si>
    <t>https://www.linkedin.com/sales/lead/ACwAAAlb_6MBzkTNXt-vdLeRBBsZFeRGCvsiGsI,NAME_SEARCH,XKNU?_ntb=GNCqxL%2FbTgiCnq14mQ%2FnBQ%3D%3D</t>
  </si>
  <si>
    <t>Maru</t>
  </si>
  <si>
    <t>Chena</t>
  </si>
  <si>
    <t>mariaeugenia.chena@cemex.com</t>
  </si>
  <si>
    <t xml:space="preserve">Human Resurces </t>
  </si>
  <si>
    <t>https://www.linkedin.com/sales/lead/ACwAAAG9Y1QB--VwOwNMkvZcgpAOMzInK56zO70,NAME_SEARCH,hLtY?_ntb=GNCqxL%2FbTgiCnq14mQ%2FnBQ%3D%3D</t>
  </si>
  <si>
    <t>Nancy</t>
  </si>
  <si>
    <t>Calderon</t>
  </si>
  <si>
    <t>nancy.calderon@valeo.com</t>
  </si>
  <si>
    <t xml:space="preserve">Valeo </t>
  </si>
  <si>
    <t>Querétaro Arteaga</t>
  </si>
  <si>
    <t xml:space="preserve">Querétaro </t>
  </si>
  <si>
    <t>https://www.linkedin.com/sales/lead/ACwAABmmo8kBz8MGDLZoOsu14-xiiNQzvPgU8PE,NAME_SEARCH,z5q6?_ntb=VzB4iceQQru%2FAlV3cVeqHg%3D%3D</t>
  </si>
  <si>
    <t>Fabricación de componentes, piezas y accesorios para vehículos de motor</t>
  </si>
  <si>
    <t>Eloisa</t>
  </si>
  <si>
    <t>Guzman Ruiz Esparza</t>
  </si>
  <si>
    <t>eloisaguzman77@gmail.com</t>
  </si>
  <si>
    <t xml:space="preserve">Site Human Resources Manager </t>
  </si>
  <si>
    <t>Chihuahua</t>
  </si>
  <si>
    <t>Juárez</t>
  </si>
  <si>
    <t>https://www.linkedin.com/sales/lead/ACwAAAMDdKYBgtgFAE6len1sEKLXvJ-5RWbohlk,NAME_SEARCH,q-BR?_ntb=GNCqxL%2FbTgiCnq14mQ%2FnBQ%3D%3D</t>
  </si>
  <si>
    <t>Isabelle</t>
  </si>
  <si>
    <t>GIGOT</t>
  </si>
  <si>
    <t>isabelle.gigot@valeo.com</t>
  </si>
  <si>
    <t xml:space="preserve">North America HR Manager </t>
  </si>
  <si>
    <t>https://www.linkedin.com/sales/lead/ACwAAAnv3mIBhvtmR-1sw6NEX-dilcZkHIqk19Y,NAME_SEARCH,s7bI?_ntb=GNCqxL%2FbTgiCnq14mQ%2FnBQ%3D%3D</t>
  </si>
  <si>
    <t>Alberto</t>
  </si>
  <si>
    <t>Villalpando Fonseca</t>
  </si>
  <si>
    <t>alberto.villalpando@valeo.com</t>
  </si>
  <si>
    <t xml:space="preserve">Mexico Country Human Resources Director </t>
  </si>
  <si>
    <t>https://www.linkedin.com/sales/lead/ACwAABNvK4kBNDXBaD_2XGtPKYX1AeuI2Wtxlng,NAME_SEARCH,b5T2?_ntb=GNCqxL%2FbTgiCnq14mQ%2FnBQ%3D%3D</t>
  </si>
  <si>
    <t>Juan Jose</t>
  </si>
  <si>
    <t>Gonzalez Carmona</t>
  </si>
  <si>
    <t>juan-jose.gonzalez-carmona@valeo.com</t>
  </si>
  <si>
    <t xml:space="preserve">Human Resources Director </t>
  </si>
  <si>
    <t>Área metropolitana de San Luis Potosí</t>
  </si>
  <si>
    <t>https://www.linkedin.com/sales/lead/ACwAAAdCNfcB7yOV3EI61odNU-nZpQeOee01lXU,NAME_SEARCH,nXP8?_ntb=GNCqxL%2FbTgiCnq14mQ%2FnBQ%3D%3D</t>
  </si>
  <si>
    <t>Sara</t>
  </si>
  <si>
    <t>Cardenas</t>
  </si>
  <si>
    <t>sara.cardenas@valeo.com</t>
  </si>
  <si>
    <t>HR Manager</t>
  </si>
  <si>
    <t>https://www.linkedin.com/sales/lead/ACwAAAr6LmwBHaBt7fpZZnhBEyyA6oiGWNvr-lw,NAME_SEARCH,VDyU?_ntb=GNCqxL%2FbTgiCnq14mQ%2FnBQ%3D%3D</t>
  </si>
  <si>
    <t>Karina</t>
  </si>
  <si>
    <t>Martínez Martínez</t>
  </si>
  <si>
    <t>karina.martinez@valeo.com</t>
  </si>
  <si>
    <t>https://www.linkedin.com/sales/lead/ACwAAATtju0B5d0SFud39hDtpVrAiNK1kojz2gQ,NAME_SEARCH,R4Sn?_ntb=GNCqxL%2FbTgiCnq14mQ%2FnBQ%3D%3D</t>
  </si>
  <si>
    <t xml:space="preserve">Nancy </t>
  </si>
  <si>
    <t>Ramirez</t>
  </si>
  <si>
    <t>ncydn@comcast.net</t>
  </si>
  <si>
    <t xml:space="preserve">Human Resources Business Partner </t>
  </si>
  <si>
    <t>https://www.linkedin.com/sales/lead/ACwAACTfqd4BtfuUV38NwuC4XVxyxm_qRHDFBwI,NAME_SEARCH,MgFC?_ntb=GNCqxL%2FbTgiCnq14mQ%2FnBQ%3D%3D</t>
  </si>
  <si>
    <t xml:space="preserve">Xochitl </t>
  </si>
  <si>
    <t xml:space="preserve"> SALGADO</t>
  </si>
  <si>
    <t>xochitl.salgado@valeo.com</t>
  </si>
  <si>
    <t>Santa Rosa de Jauregui</t>
  </si>
  <si>
    <t>https://www.linkedin.com/sales/lead/ACwAABqceS0BPEk1KsxKfHrMiIBVMQlRWxrgnP0,NAME_SEARCH,9Lm_?_ntb=GNCqxL%2FbTgiCnq14mQ%2FnBQ%3D%3D</t>
  </si>
  <si>
    <t>Mancinas</t>
  </si>
  <si>
    <t>alejandra.mancinas@valeo.com</t>
  </si>
  <si>
    <t>Talent Development Manager</t>
  </si>
  <si>
    <t>https://www.linkedin.com/sales/lead/ACwAABMzSYMBmMCdQ8f5UtOVP1yDoJOaeBqM148,NAME_SEARCH,ixzU?_ntb=GNCqxL%2FbTgiCnq14mQ%2FnBQ%3D%3D</t>
  </si>
  <si>
    <t>Carmen</t>
  </si>
  <si>
    <t>Altamarino</t>
  </si>
  <si>
    <t>carmen.altamirano@valeo.com</t>
  </si>
  <si>
    <t xml:space="preserve">Talent Development Manager </t>
  </si>
  <si>
    <t>Río Bravo</t>
  </si>
  <si>
    <t>https://www.linkedin.com/sales/lead/ACwAACytCJ0BJJ0OvGKSGEKifyibctWHAU8XJHM,NAME_SEARCH,DB2f?_ntb=GNCqxL%2FbTgiCnq14mQ%2FnBQ%3D%3D</t>
  </si>
  <si>
    <t>Norma</t>
  </si>
  <si>
    <t>Hernandez Valenciano</t>
  </si>
  <si>
    <t>norma.valenciano@valeo.com</t>
  </si>
  <si>
    <t xml:space="preserve">SSC Training Coordinator </t>
  </si>
  <si>
    <t>https://www.linkedin.com/sales/lead/ACwAABs27yMBcyoz1FOYhs4CZ_FTRHlYuddSTlg,NAME_SEARCH,x997?_ntb=GNCqxL%2FbTgiCnq14mQ%2FnBQ%3D%3D</t>
  </si>
  <si>
    <t>Martha Juliana</t>
  </si>
  <si>
    <t>Vazquez Gualito</t>
  </si>
  <si>
    <t>julianitamx@yahoo.com.mx</t>
  </si>
  <si>
    <t xml:space="preserve">HR Site Director </t>
  </si>
  <si>
    <t>https://www.linkedin.com/sales/lead/ACwAAAfQeVMB4goAv9OsLWI3XnV-vcOHZsyQpq0,NAME_SEARCH,cZ1S?_ntb=GNCqxL%2FbTgiCnq14mQ%2FnBQ%3D%3D</t>
  </si>
  <si>
    <t>Sergio</t>
  </si>
  <si>
    <t>Barroso</t>
  </si>
  <si>
    <t>sergio.barroso@valeo.com</t>
  </si>
  <si>
    <t>Reynosa</t>
  </si>
  <si>
    <t>https://www.linkedin.com/sales/lead/ACwAAAc5q34B-gGWsOCKCbe2S4yjwLxlKZWPTNc,NAME_SEARCH,icFP?_ntb=GNCqxL%2FbTgiCnq14mQ%2FnBQ%3D%3D</t>
  </si>
  <si>
    <t>Yolanda</t>
  </si>
  <si>
    <t>Rodriguez Castañeda</t>
  </si>
  <si>
    <t>yolanda.castaneda@valeo.com</t>
  </si>
  <si>
    <t>IP &amp; Training Manager</t>
  </si>
  <si>
    <t>https://www.linkedin.com/sales/lead/ACwAACBP-nUBNdXG584YDiESrv8Ih__u3G2WzEY,NAME_SEARCH,uCdt?_ntb=GNCqxL%2FbTgiCnq14mQ%2FnBQ%3D%3D</t>
  </si>
  <si>
    <t>Molina</t>
  </si>
  <si>
    <t>carolmolina_212@hotmail.com</t>
  </si>
  <si>
    <t>Activity HR Manager</t>
  </si>
  <si>
    <t>Andalucía</t>
  </si>
  <si>
    <t>Martos</t>
  </si>
  <si>
    <t>https://www.linkedin.com/sales/lead/ACwAABhY2vcB_LipnqDIKa75Ias5LhLo8DHzHGg,NAME_SEARCH,PQ_i?_ntb=GNCqxL%2FbTgiCnq14mQ%2FnBQ%3D%3D</t>
  </si>
  <si>
    <t xml:space="preserve">Pablo </t>
  </si>
  <si>
    <t>Jiménez Castellano</t>
  </si>
  <si>
    <t>pablo.jimenez@valeo.com</t>
  </si>
  <si>
    <t>Human Resources Manager</t>
  </si>
  <si>
    <t>https://www.linkedin.com/sales/lead/ACwAAANNs0sBKab2R83FS9FgWYcQ7nzYwh2asfk,NAME_SEARCH,H7Ct?_ntb=GNCqxL%2FbTgiCnq14mQ%2FnBQ%3D%3D</t>
  </si>
  <si>
    <t xml:space="preserve">Daniel </t>
  </si>
  <si>
    <t>Delgado</t>
  </si>
  <si>
    <t>daniel@ppg.com</t>
  </si>
  <si>
    <t>dds66@hotmail.com</t>
  </si>
  <si>
    <t xml:space="preserve">PPG </t>
  </si>
  <si>
    <t>Talent Acquisition Manager LATAM</t>
  </si>
  <si>
    <t>Ecatepec de Morelos</t>
  </si>
  <si>
    <t>https://www.linkedin.com/sales/lead/ACwAAAHzqtoBgNQYGWDQq9Bjx0R3CWNpw3_bQnA,NAME_SEARCH,jZZ9?_ntb=GNCqxL%2FbTgiCnq14mQ%2FnBQ%3D%3D</t>
  </si>
  <si>
    <t>Fabricación de pinturas, revestimientos y adhesivos</t>
  </si>
  <si>
    <t xml:space="preserve">Isabel </t>
  </si>
  <si>
    <t>isabel@ppg.com</t>
  </si>
  <si>
    <t>Regional Human Resources Business Partner</t>
  </si>
  <si>
    <t>https://www.linkedin.com/sales/lead/ACwAAA2VmlQBJ1LroKV5OojxdnfasZgvkdoAjac,NAME_SEARCH,jgMn?_ntb=GNCqxL%2FbTgiCnq14mQ%2FnBQ%3D%3D</t>
  </si>
  <si>
    <t>Adriana</t>
  </si>
  <si>
    <t>Valcarcel Vargas</t>
  </si>
  <si>
    <t>adriana@ppg.com</t>
  </si>
  <si>
    <t>HR Manager Andean Region</t>
  </si>
  <si>
    <t>Antioquia</t>
  </si>
  <si>
    <t>Medellín</t>
  </si>
  <si>
    <t>https://www.linkedin.com/sales/lead/ACwAAAbJCskBjWX681s1Xq6PFdR1FRGFX4fKUO0,NAME_SEARCH,M1jj?_ntb=GNCqxL%2FbTgiCnq14mQ%2FnBQ%3D%3D</t>
  </si>
  <si>
    <t xml:space="preserve">Patricia </t>
  </si>
  <si>
    <t>Peris</t>
  </si>
  <si>
    <t>patricia@ppg.com</t>
  </si>
  <si>
    <t>HRBP IS OP</t>
  </si>
  <si>
    <t>Quart de Poblet</t>
  </si>
  <si>
    <t>Comnidad Valenciana</t>
  </si>
  <si>
    <t>https://www.linkedin.com/sales/lead/ACwAABxidSEBvH-MiKonUwxdb9kCUcw4pc_Cgk0,NAME_SEARCH,uBlc?_ntb=GNCqxL%2FbTgiCnq14mQ%2FnBQ%3D%3D</t>
  </si>
  <si>
    <t>Jacquelyne</t>
  </si>
  <si>
    <t>Marín</t>
  </si>
  <si>
    <t>jacquelyne@safran-group.com</t>
  </si>
  <si>
    <t>Human Resources Team Lead</t>
  </si>
  <si>
    <t>https://www.linkedin.com/sales/lead/ACwAABfU5ukBLhIBbF6yj6crv_UuOO6cUX0Z1NE,NAME_SEARCH,EWnG?_ntb=GNCqxL%2FbTgiCnq14mQ%2FnBQ%3D%3D</t>
  </si>
  <si>
    <t>Eugenie</t>
  </si>
  <si>
    <t>Macquet</t>
  </si>
  <si>
    <t>macquet@ppg.com</t>
  </si>
  <si>
    <t xml:space="preserve">HRBP Automotive EMEA </t>
  </si>
  <si>
    <t>https://www.linkedin.com/sales/lead/ACwAAAB3qTIBxGLVthkLtppBwogd3p1Y9yh-NjQ,NAME_SEARCH,VwTM?_ntb=GNCqxL%2FbTgiCnq14mQ%2FnBQ%3D%3D</t>
  </si>
  <si>
    <t xml:space="preserve">Mariana </t>
  </si>
  <si>
    <t xml:space="preserve"> Maldonado Noria</t>
  </si>
  <si>
    <t>mariana@ppg.com</t>
  </si>
  <si>
    <t>Senior Human Resources Business Partner</t>
  </si>
  <si>
    <t>https://www.linkedin.com/sales/lead/ACwAABZzXtsBpoCLWLLXgOtMpHEVADvuKZ92b5g,NAME_SEARCH,UZeE?_ntb=GNCqxL%2FbTgiCnq14mQ%2FnBQ%3D%3D</t>
  </si>
  <si>
    <t xml:space="preserve">Myriam Elisa </t>
  </si>
  <si>
    <t>myriam@ppg.com</t>
  </si>
  <si>
    <t>https://www.linkedin.com/sales/lead/ACwAACWj-IQBwAQsdD3yJwTJ8xWfCDNflrPMO1s,NAME_SEARCH,wak4?_ntb=GNCqxL%2FbTgiCnq14mQ%2FnBQ%3D%3D</t>
  </si>
  <si>
    <t>Socorro</t>
  </si>
  <si>
    <t>De Luna</t>
  </si>
  <si>
    <t>socorro.luna@ppg.com</t>
  </si>
  <si>
    <t>s.deluna@hotmail.com</t>
  </si>
  <si>
    <t>HR Director Latin America</t>
  </si>
  <si>
    <t>https://www.linkedin.com/sales/lead/ACwAAALS3joB9xGmVYeZI-bwelahpCMFKtcw7Zc,NAME_SEARCH,lYkH?_ntb=GNCqxL%2FbTgiCnq14mQ%2FnBQ%3D%3D</t>
  </si>
  <si>
    <t>Guadalupe</t>
  </si>
  <si>
    <t>avesg.83@hotmail.com</t>
  </si>
  <si>
    <t>HRBP Operations Mexico</t>
  </si>
  <si>
    <t>https://www.linkedin.com/sales/lead/ACwAAAf75U4BwQBZg5oQnu07I7Z6ejA7jX-aLYE,NAME_SEARCH,RvCH?_ntb=GNCqxL%2FbTgiCnq14mQ%2FnBQ%3D%3D</t>
  </si>
  <si>
    <t>Clara</t>
  </si>
  <si>
    <t>Lorenzo</t>
  </si>
  <si>
    <t>lorenzo@ppg.com</t>
  </si>
  <si>
    <t>clara.lorenzo@domesticandgeneral.com</t>
  </si>
  <si>
    <t xml:space="preserve">HR Business Partner Laguna Plant </t>
  </si>
  <si>
    <t>Castilla y León</t>
  </si>
  <si>
    <t>Valladolid</t>
  </si>
  <si>
    <t>https://www.linkedin.com/sales/lead/ACwAABLQ8-EBmcO7UT65EpEICcaALYfWAh_BbEU,NAME_SEARCH,oC7i?_ntb=GNCqxL%2FbTgiCnq14mQ%2FnBQ%3D%3D</t>
  </si>
  <si>
    <t>Laura</t>
  </si>
  <si>
    <t>Dominicovic</t>
  </si>
  <si>
    <t>l.dominicovic@hotmail.com</t>
  </si>
  <si>
    <t xml:space="preserve">RR.HH </t>
  </si>
  <si>
    <t>Argentina</t>
  </si>
  <si>
    <t>https://www.linkedin.com/sales/lead/ACwAAAXLWDcBmd69fmsrkde33Vy0_v-O4f7So20,NAME_SEARCH,2Kxw?_ntb=GNCqxL%2FbTgiCnq14mQ%2FnBQ%3D%3D</t>
  </si>
  <si>
    <t xml:space="preserve">Sofia </t>
  </si>
  <si>
    <t>Martínez</t>
  </si>
  <si>
    <t>sofia@ppg.com</t>
  </si>
  <si>
    <t xml:space="preserve">Talent Aquisition Intern </t>
  </si>
  <si>
    <t>https://www.linkedin.com/sales/lead/ACwAADp41roBQFeybF0K3VVEZkAmVHmarjSLFhA,NAME_SEARCH,ASel?_ntb=GNCqxL%2FbTgiCnq14mQ%2FnBQ%3D%3D</t>
  </si>
  <si>
    <t>Irazema</t>
  </si>
  <si>
    <t>Cuervo</t>
  </si>
  <si>
    <t>irazema@ppg.com</t>
  </si>
  <si>
    <t xml:space="preserve">Human Resources Coordinator </t>
  </si>
  <si>
    <t>https://www.linkedin.com/sales/lead/ACwAABremnABrNfurHgwshlqxPvFnXjA84kWZ4I,NAME_SEARCH,aZpX?_ntb=GNCqxL%2FbTgiCnq14mQ%2FnBQ%3D%3D</t>
  </si>
  <si>
    <t>Roxana</t>
  </si>
  <si>
    <t>Najera</t>
  </si>
  <si>
    <t>roxana@ppg.com</t>
  </si>
  <si>
    <t>https://www.linkedin.com/sales/lead/ACwAACcmcxMBilkkYdA9yDdcgYuXNrMTpCTeV5o,NAME_SEARCH,OJX2?_ntb=GNCqxL%2FbTgiCnq14mQ%2FnBQ%3D%3D</t>
  </si>
  <si>
    <t xml:space="preserve">Martin </t>
  </si>
  <si>
    <t>Rivera</t>
  </si>
  <si>
    <t>martin@ppg.com</t>
  </si>
  <si>
    <t xml:space="preserve">Human Resources Analyst </t>
  </si>
  <si>
    <t>https://www.linkedin.com/sales/lead/ACwAAC45mGwBRzv75JsZWhXZ0sHZM9Fdb5KnoAM,NAME_SEARCH,u_8e?_ntb=GNCqxL%2FbTgiCnq14mQ%2FnBQ%3D%3D</t>
  </si>
  <si>
    <t>Alfredo</t>
  </si>
  <si>
    <t>Medina</t>
  </si>
  <si>
    <t>alfredo@ppg.com</t>
  </si>
  <si>
    <t>amedina@ppg.com</t>
  </si>
  <si>
    <t>HR Director Latin America North</t>
  </si>
  <si>
    <t>https://www.linkedin.com/sales/lead/ACwAAAA8An4BrXE-5emzAKIYqzYjKFXrQxQVqoY,NAME_SEARCH,iI27?_ntb=GNCqxL%2FbTgiCnq14mQ%2FnBQ%3D%3D</t>
  </si>
  <si>
    <t xml:space="preserve">Jon </t>
  </si>
  <si>
    <t>Garcia Celaa</t>
  </si>
  <si>
    <t>jon.garcia@smurfitkappa.es</t>
  </si>
  <si>
    <t>Smurfit Kappa Group</t>
  </si>
  <si>
    <t xml:space="preserve">Director RRHH </t>
  </si>
  <si>
    <t>Amorebieta</t>
  </si>
  <si>
    <t>Euskadi</t>
  </si>
  <si>
    <t>https://www.linkedin.com/sales/lead/ACwAAAfuwosBdnVQ_oSxDqAO0DWZ83rD__lnIJM,NAME_SEARCH,dHL_?_ntb=GNCqxL%2FbTgiCnq14mQ%2FnBQ%3D%3D</t>
  </si>
  <si>
    <t>Fabricación de envases y embalajes</t>
  </si>
  <si>
    <t>Rodolfo</t>
  </si>
  <si>
    <t>rodolfo.lopez@pepsico.com</t>
  </si>
  <si>
    <t>The Hershey Company</t>
  </si>
  <si>
    <t>Senior HR Manager</t>
  </si>
  <si>
    <t>https://www.linkedin.com/sales/lead/ACwAAA-PmmMB_Hy9VPew95CZJ4e5AoK47hJlKuo,NAME_SEARCH,xCr8?_ntb=GNCqxL%2FbTgiCnq14mQ%2FnBQ%3D%3D</t>
  </si>
  <si>
    <t>Gladys</t>
  </si>
  <si>
    <t>Picon</t>
  </si>
  <si>
    <t>gpicon@its.jnj.com</t>
  </si>
  <si>
    <t>Human Resources Generalist</t>
  </si>
  <si>
    <t>Arecibo</t>
  </si>
  <si>
    <t>https://www.linkedin.com/sales/lead/ACwAAAb42f4BwoAMqbBoiI-3n4URsloVOGq2ZXo,NAME_SEARCH,9FVm?_ntb=GNCqxL%2FbTgiCnq14mQ%2FnBQ%3D%3D</t>
  </si>
  <si>
    <t>Soria</t>
  </si>
  <si>
    <t>asoria@borgwarner.com</t>
  </si>
  <si>
    <t>Sr. Coordinator HR Operations</t>
  </si>
  <si>
    <t>https://www.linkedin.com/sales/lead/ACwAAAySuFsBdygufGIi9WljhUjdKNjuMg_kBZg,NAME_SEARCH,ydHS?_ntb=GNCqxL%2FbTgiCnq14mQ%2FnBQ%3D%3D</t>
  </si>
  <si>
    <t>Espinoza</t>
  </si>
  <si>
    <t>sara@thehersheycompany.com</t>
  </si>
  <si>
    <t xml:space="preserve">HR Manager - Hershey Planta Monterrey </t>
  </si>
  <si>
    <t>https://www.linkedin.com/sales/lead/ACwAADhTilEBDpLA9W1DJ3g51rR_MTyV0TBiF1g,NAME_SEARCH,Ubbk?_ntb=GNCqxL%2FbTgiCnq14mQ%2FnBQ%3D%3D</t>
  </si>
  <si>
    <t xml:space="preserve">Miguel Angel </t>
  </si>
  <si>
    <t>Rangel</t>
  </si>
  <si>
    <t>miguel@thehersheycompany.com</t>
  </si>
  <si>
    <t>Manager Talent Acquisition Operations</t>
  </si>
  <si>
    <t>https://www.linkedin.com/sales/lead/ACwAAAjGZu4BfLsvzjio47BKUvE2j4Riw8XjAM0,NAME_SEARCH,Gk5g?_ntb=GNCqxL%2FbTgiCnq14mQ%2FnBQ%3D%3D</t>
  </si>
  <si>
    <t>Guillermo</t>
  </si>
  <si>
    <t>Wise Morales</t>
  </si>
  <si>
    <t>pipewise3@hotmail.com</t>
  </si>
  <si>
    <t>Training &amp; Development en Hershey Planta Monterrey</t>
  </si>
  <si>
    <t>https://www.linkedin.com/sales/lead/ACwAAASWyBcBebf-i7oFebGUvq9aquQaCo2GoyI,NAME_SEARCH,qEPq?_ntb=GNCqxL%2FbTgiCnq14mQ%2FnBQ%3D%3D</t>
  </si>
  <si>
    <t xml:space="preserve">Ana Lucía </t>
  </si>
  <si>
    <t>Escamilla Arellano</t>
  </si>
  <si>
    <t>ana@thehersheycompany.com</t>
  </si>
  <si>
    <t xml:space="preserve">Training &amp; OD Analyst </t>
  </si>
  <si>
    <t>https://www.linkedin.com/sales/lead/ACwAABJj4kkBEvw1Eko48C4J_6hGhHqJitmekFs,NAME_SEARCH,LPdJ?_ntb=GNCqxL%2FbTgiCnq14mQ%2FnBQ%3D%3D</t>
  </si>
  <si>
    <t>Adela</t>
  </si>
  <si>
    <t>Munguia</t>
  </si>
  <si>
    <t>adela@thehersheycompany.com</t>
  </si>
  <si>
    <t xml:space="preserve">RH </t>
  </si>
  <si>
    <t>https://www.linkedin.com/sales/lead/ACwAAA1koukBfrqia0IS7U2QSTJ0ygQkyQIubkQ,NAME_SEARCH,uHcH?_ntb=GNCqxL%2FbTgiCnq14mQ%2FnBQ%3D%3D</t>
  </si>
  <si>
    <t xml:space="preserve">Ylnerid </t>
  </si>
  <si>
    <t>Morales</t>
  </si>
  <si>
    <t>ylnerid@thehersheycompany.com</t>
  </si>
  <si>
    <t>https://www.linkedin.com/sales/lead/ACwAACgR5pUBjfqw2IUKzAiKYTa2W_zbCRIBhMg,NAME_SEARCH,JTKq?_ntb=GNCqxL%2FbTgiCnq14mQ%2FnBQ%3D%3D</t>
  </si>
  <si>
    <t xml:space="preserve">viviana </t>
  </si>
  <si>
    <t>oliveira</t>
  </si>
  <si>
    <t>pity_vivi@hotmail.com</t>
  </si>
  <si>
    <t xml:space="preserve">Talent Acquisition </t>
  </si>
  <si>
    <t>https://www.linkedin.com/sales/lead/ACwAAAAlSF4Bn4hcZ9RolnX0odo8jXzA9SYJzkY,NAME_SEARCH,uDgn?_ntb=GNCqxL%2FbTgiCnq14mQ%2FnBQ%3D%3D</t>
  </si>
  <si>
    <t xml:space="preserve">Constanza </t>
  </si>
  <si>
    <t>Mardones Calderón</t>
  </si>
  <si>
    <t>constanza.mardones@ferrovialservicios.cl</t>
  </si>
  <si>
    <t>Ferrovial Servicios (Chile)</t>
  </si>
  <si>
    <t xml:space="preserve">Coordinador Recursos Humanos </t>
  </si>
  <si>
    <t>Chile</t>
  </si>
  <si>
    <t>https://www.linkedin.com/sales/lead/ACwAACWKAlkBOsaePpuvSLP16ZWCfbaInGKz554,NAME_SEARCH,UANj?_ntb=GNCqxL%2FbTgiCnq14mQ%2FnBQ%3D%3D</t>
  </si>
  <si>
    <t>Minería</t>
  </si>
  <si>
    <t xml:space="preserve">Beatriz </t>
  </si>
  <si>
    <t xml:space="preserve"> Rodriguez Torrijos</t>
  </si>
  <si>
    <t>beatrizrodriguez@ferrovial.com</t>
  </si>
  <si>
    <t>Ferrovial Construction</t>
  </si>
  <si>
    <t xml:space="preserve">Talent Acquisition, Engagement &amp; Diversity Manager </t>
  </si>
  <si>
    <t>https://www.linkedin.com/sales/lead/ACwAAAHKEZMB4ZDUFeq97Y9YmFZYpXc54KK_d9U,NAME_SEARCH,gy7Q?_ntb=GNCqxL%2FbTgiCnq14mQ%2FnBQ%3D%3D</t>
  </si>
  <si>
    <t>Construcción</t>
  </si>
  <si>
    <t xml:space="preserve">Lola </t>
  </si>
  <si>
    <t>Aguado Cornejo</t>
  </si>
  <si>
    <t>dolores.aguado@hays-executive.com</t>
  </si>
  <si>
    <t>Ferrovial Airports</t>
  </si>
  <si>
    <t xml:space="preserve">Madrid </t>
  </si>
  <si>
    <t>https://www.linkedin.com/sales/lead/ACwAAAlsTikBZo0Hfoy3wYVELOBkwNYZWzuWyjg,NAME_SEARCH,Gg8x?_ntb=GNCqxL%2FbTgiCnq14mQ%2FnBQ%3D%3D</t>
  </si>
  <si>
    <t>Aeronáutica y aviación</t>
  </si>
  <si>
    <t>Karen</t>
  </si>
  <si>
    <t>Gutierrez Diaz</t>
  </si>
  <si>
    <t>karen.gutierrez@ferrovialservicios.cl</t>
  </si>
  <si>
    <t>Gerente Recursos Humanos</t>
  </si>
  <si>
    <t>https://www.linkedin.com/sales/lead/ACwAAAq29mYBznqO8naHJGWvCJJV94hvhRyFLts,NAME_SEARCH,M2S4?_ntb=GNCqxL%2FbTgiCnq14mQ%2FnBQ%3D%3D</t>
  </si>
  <si>
    <t>Subero González</t>
  </si>
  <si>
    <t>sergio.subero@iese.net</t>
  </si>
  <si>
    <t>Ferrovial</t>
  </si>
  <si>
    <t xml:space="preserve">Head of Organization &amp; HR Strategy </t>
  </si>
  <si>
    <t>https://www.linkedin.com/sales/lead/ACwAAAXSFVkBfKq27bOGJiMbMOy9aLnfse4SiQY,NAME_SEARCH,mDeE?_ntb=GNCqxL%2FbTgiCnq14mQ%2FnBQ%3D%3D</t>
  </si>
  <si>
    <t>Ingeniería civil</t>
  </si>
  <si>
    <t>Elena</t>
  </si>
  <si>
    <t>Santamaría de la Piedra</t>
  </si>
  <si>
    <t>elenasantamaria@unilever.com</t>
  </si>
  <si>
    <t xml:space="preserve">Senior Global Learning &amp; Development Specialist </t>
  </si>
  <si>
    <t>https://www.linkedin.com/sales/lead/ACwAABJE9HIBGJZvKKSL-YoY-S6QbNGz10GHPcY,NAME_SEARCH,0YzU?_ntb=GNCqxL%2FbTgiCnq14mQ%2FnBQ%3D%3D</t>
  </si>
  <si>
    <t>Cerezo</t>
  </si>
  <si>
    <t>c.cerezo@ferrovial.com</t>
  </si>
  <si>
    <t>Global Chief Human Resources Officer</t>
  </si>
  <si>
    <t>https://www.linkedin.com/sales/lead/ACwAAACl3J0BGtiqTQ3hUIVsZvSYMUMlxu-K9PY,NAME_SEARCH,Nwkk?_ntb=GNCqxL%2FbTgiCnq14mQ%2FnBQ%3D%3D</t>
  </si>
  <si>
    <t>Marisol</t>
  </si>
  <si>
    <t>soledad.lorenzo@byteabyte.net</t>
  </si>
  <si>
    <t xml:space="preserve">Gestión de Recursos Humanos </t>
  </si>
  <si>
    <t>https://www.linkedin.com/sales/lead/ACwAAAOG1WYBQ4_ALE1Nd2AKQx-sIB0F52_uV_E,NAME_SEARCH,lRMo?_ntb=GNCqxL%2FbTgiCnq14mQ%2FnBQ%3D%3D</t>
  </si>
  <si>
    <t>Cecilia</t>
  </si>
  <si>
    <t>Miravalles</t>
  </si>
  <si>
    <t>cecilia.miravalles@eductrade.com</t>
  </si>
  <si>
    <t>Ferrovial Aeropuertos</t>
  </si>
  <si>
    <t>Head of Talent &amp; Communication</t>
  </si>
  <si>
    <t>https://www.linkedin.com/sales/lead/ACwAAAHLeToBgbym1KAfl3skoeiqzzIP5E6kaNc,NAME_SEARCH,ULZc?_ntb=GNCqxL%2FbTgiCnq14mQ%2FnBQ%3D%3D</t>
  </si>
  <si>
    <t xml:space="preserve">Javier </t>
  </si>
  <si>
    <t>Remón</t>
  </si>
  <si>
    <t>jremon@ferrovial.com</t>
  </si>
  <si>
    <t>https://www.linkedin.com/sales/lead/ACwAAAJ2LJUBu-v6vvusMyDdil61Pb8aVp3yePY,NAME_SEARCH,P-D1?_ntb=GNCqxL%2FbTgiCnq14mQ%2FnBQ%3D%3D</t>
  </si>
  <si>
    <t xml:space="preserve">Rodolfo </t>
  </si>
  <si>
    <t>Peime Faúndez</t>
  </si>
  <si>
    <t>rodolfo.peime@ferrovial.cl</t>
  </si>
  <si>
    <t>Ingeniería y Montajes Ferrovial S.A.</t>
  </si>
  <si>
    <t>Encargado de RR. HH.</t>
  </si>
  <si>
    <t>Iquique</t>
  </si>
  <si>
    <t>Tarapaca</t>
  </si>
  <si>
    <t>https://www.linkedin.com/sales/lead/ACwAAAtXs0EBsggl2toFjSkqZRMB-LbzVX1QM-E,NAME_SEARCH,WKu0?_ntb=GNCqxL%2FbTgiCnq14mQ%2FnBQ%3D%3D</t>
  </si>
  <si>
    <t>Transporte terrestre en camión</t>
  </si>
  <si>
    <t xml:space="preserve">Cecilia </t>
  </si>
  <si>
    <t>Les Maceiras</t>
  </si>
  <si>
    <t>cmaceiras@ferrovial.com</t>
  </si>
  <si>
    <t>Ferrovial Airports | Vertiports</t>
  </si>
  <si>
    <t>HR Business Partner</t>
  </si>
  <si>
    <t>https://www.linkedin.com/sales/lead/ACwAACCBc_EBeVXxLq8xwhGzhiq5i02XuiXxK6g,NAME_SEARCH,bAfd?_ntb=GNCqxL%2FbTgiCnq14mQ%2FnBQ%3D%3D</t>
  </si>
  <si>
    <t>Raquel</t>
  </si>
  <si>
    <t>Hidalgo López</t>
  </si>
  <si>
    <t>raquel.hidalgo@ferrovial.com</t>
  </si>
  <si>
    <t>HRBP for Iberia, Latam &amp; Other Markets</t>
  </si>
  <si>
    <t>https://www.linkedin.com/sales/lead/ACwAAAYRLR0BEb5k-l9zLvou_kFpcTSqkN5_OK0,NAME_SEARCH,iREy?_ntb=GNCqxL%2FbTgiCnq14mQ%2FnBQ%3D%3D</t>
  </si>
  <si>
    <t>Martinez Maroto</t>
  </si>
  <si>
    <t>elenammaroto@yahoo.es</t>
  </si>
  <si>
    <t>https://www.linkedin.com/sales/lead/ACwAAAL1gcMB0pYD66WBLyNh6QAiihtCbOqah18,NAME_SEARCH,RAcx?_ntb=GNCqxL%2FbTgiCnq14mQ%2FnBQ%3D%3D</t>
  </si>
  <si>
    <t>Javier</t>
  </si>
  <si>
    <t>Esteban</t>
  </si>
  <si>
    <t>javier.esteban@rudra.es</t>
  </si>
  <si>
    <t xml:space="preserve">Coordinador de Recursos Humanos </t>
  </si>
  <si>
    <t>https://www.linkedin.com/sales/lead/ACwAAAMixY4BxKAES3CGwCLuB15brOeT7ph7qpM,NAME_SEARCH,6SGD?_ntb=GNCqxL%2FbTgiCnq14mQ%2FnBQ%3D%3D</t>
  </si>
  <si>
    <t>Begoña</t>
  </si>
  <si>
    <t>Gómez Bustillo</t>
  </si>
  <si>
    <t>b.gomez@ferrovial.com</t>
  </si>
  <si>
    <t xml:space="preserve">Global Learning &amp; Career Path Manager </t>
  </si>
  <si>
    <t>https://www.linkedin.com/sales/lead/ACwAAAefhxcByTs95XOBZ0YuBpGWNLsDXVZpftM,NAME_SEARCH,UE5X?_ntb=GNCqxL%2FbTgiCnq14mQ%2FnBQ%3D%3D</t>
  </si>
  <si>
    <t xml:space="preserve">Eduardo </t>
  </si>
  <si>
    <t>Vásquez Saldibar</t>
  </si>
  <si>
    <t>eduardo.vasquez@ferrovialservicios.cl</t>
  </si>
  <si>
    <t xml:space="preserve">Gestor de RR.HH </t>
  </si>
  <si>
    <t>Región Metropolitana de Santiago</t>
  </si>
  <si>
    <t>Lampa</t>
  </si>
  <si>
    <t>https://www.linkedin.com/sales/lead/ACwAAA6EWNwBKGOlxAYb53ocY7HyJRcoLLr2H8Y,NAME_SEARCH,_g0H?_ntb=GNCqxL%2FbTgiCnq14mQ%2FnBQ%3D%3D</t>
  </si>
  <si>
    <t>María Griselda</t>
  </si>
  <si>
    <t>Pereira González</t>
  </si>
  <si>
    <t>mpereira@acciona.com</t>
  </si>
  <si>
    <t>Human Resources Operations Specialist</t>
  </si>
  <si>
    <t>Torrejón de Ardoz</t>
  </si>
  <si>
    <t>https://www.linkedin.com/sales/lead/ACwAACDyfaYBWIe1GHUfbvZTXXCJ9xxvdpX48DQ,NAME_SEARCH,NcwN?_ntb=GNCqxL%2FbTgiCnq14mQ%2FnBQ%3D%3D</t>
  </si>
  <si>
    <t xml:space="preserve">Paola </t>
  </si>
  <si>
    <t>Franco</t>
  </si>
  <si>
    <t>pfranco@bairesferrovial.com.ar</t>
  </si>
  <si>
    <t>BAIRES FERROVIAL S.A.</t>
  </si>
  <si>
    <t>Responsable de recursos humanos</t>
  </si>
  <si>
    <t>Buenos Aires y alrededores</t>
  </si>
  <si>
    <t>https://www.linkedin.com/sales/lead/ACwAACraxLMB0Y4FzDze0cheTzIPStPVRL2REA4,NAME_SEARCH,UmeN?_ntb=GNCqxL%2FbTgiCnq14mQ%2FnBQ%3D%3D</t>
  </si>
  <si>
    <t xml:space="preserve">Gema </t>
  </si>
  <si>
    <t>Diaz Marugan</t>
  </si>
  <si>
    <t>gdiaz@ferrovial.com</t>
  </si>
  <si>
    <t>Head of HR Systems</t>
  </si>
  <si>
    <t>https://www.linkedin.com/sales/lead/ACwAACE-dsQB2TADjP992_RQn8_iHr11hoZ8tgM,NAME_SEARCH,jVyx?_ntb=GNCqxL%2FbTgiCnq14mQ%2FnBQ%3D%3D</t>
  </si>
  <si>
    <t>Andrea</t>
  </si>
  <si>
    <t>Vivanco Maza</t>
  </si>
  <si>
    <t>avm@ferrovial.com</t>
  </si>
  <si>
    <t>Human Resources</t>
  </si>
  <si>
    <t>https://www.linkedin.com/sales/lead/ACwAADglQj0BKwU_4_rXVhEv8HtMYi76NSMohfw,NAME_SEARCH,F8zB?_ntb=GNCqxL%2FbTgiCnq14mQ%2FnBQ%3D%3D</t>
  </si>
  <si>
    <t>Analiz</t>
  </si>
  <si>
    <t>Perez Castillo</t>
  </si>
  <si>
    <t>analiz.perez@ferrovialservicios.cl</t>
  </si>
  <si>
    <t>Región de Antofagasta</t>
  </si>
  <si>
    <t>Calama</t>
  </si>
  <si>
    <t>https://www.linkedin.com/sales/lead/ACwAADxdVIQBSLD1SgZlPcg_cxl_YorOwT_HKP0,NAME_SEARCH,IFoe?_ntb=GNCqxL%2FbTgiCnq14mQ%2FnBQ%3D%3D</t>
  </si>
  <si>
    <t>Gonzalez Martinez</t>
  </si>
  <si>
    <t>Carolina.Gonzalez@ferrovialservicios.cl</t>
  </si>
  <si>
    <t>Jefe de Desarrollo Organizacional</t>
  </si>
  <si>
    <t>https://www.linkedin.com/sales/lead/ACwAAAdOpo8BQlxVwXNP-R9fszHC5p_jyvA1jPA,NAME_SEARCH,hhcQ?_ntb=GNCqxL%2FbTgiCnq14mQ%2FnBQ%3D%3D</t>
  </si>
  <si>
    <t>Sobrino Alonso</t>
  </si>
  <si>
    <t>asobrino@ferrovial.com</t>
  </si>
  <si>
    <t>Ferrovial Servicios, S.A.</t>
  </si>
  <si>
    <t>Técnico RRHH</t>
  </si>
  <si>
    <t>Sevilla</t>
  </si>
  <si>
    <t>https://www.linkedin.com/sales/lead/ACwAADJTPM4BQMSLQ-shRN8piR5u0zfDBXFh0BE,NAME_SEARCH,qPnx?_ntb=GNCqxL%2FbTgiCnq14mQ%2FnBQ%3D%3D</t>
  </si>
  <si>
    <t xml:space="preserve">Vanesa </t>
  </si>
  <si>
    <t>Gracia Conesa</t>
  </si>
  <si>
    <t>vanessicagc@hotmail.com</t>
  </si>
  <si>
    <t>Ferrovial Servicios</t>
  </si>
  <si>
    <t>Técnico de RRHH</t>
  </si>
  <si>
    <t>https://www.linkedin.com/sales/lead/ACwAAAUKPN8BSmZYlUgeX3py3jDHSkHGmUSPmLk,NAME_SEARCH,on_m?_ntb=GNCqxL%2FbTgiCnq14mQ%2FnBQ%3D%3D</t>
  </si>
  <si>
    <t>Garcia Manso</t>
  </si>
  <si>
    <t>pgarcia.manso@cintra.es</t>
  </si>
  <si>
    <t>CINTRA - FERROVIAL</t>
  </si>
  <si>
    <t>RRHH - H.R</t>
  </si>
  <si>
    <t>https://www.linkedin.com/sales/lead/ACwAAAEY9BwBJXFQ1oANMeaKgWYO41rYM1kNW-U,NAME_SEARCH,AprQ?_ntb=GNCqxL%2FbTgiCnq14mQ%2FnBQ%3D%3D</t>
  </si>
  <si>
    <t>Mendoza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</si>
</sst>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563C1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-Apple-System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 applyBorder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0" xfId="4" applyFont="1" applyAlignment="1">
      <alignment horizontal="left"/>
    </xf>
  </cellXfs>
  <cellStyles count="5">
    <cellStyle name="Hipervínculo" xfId="4" builtinId="8"/>
    <cellStyle name="Hipervínculo 2" xfId="2" xr:uid="{00000000-0005-0000-0000-000001000000}"/>
    <cellStyle name="Hyperlink" xfId="3" xr:uid="{00000000-000B-0000-0000-000008000000}"/>
    <cellStyle name="Normal" xfId="0" builtinId="0"/>
    <cellStyle name="Normal 2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inkedin.com/sales/lead/ACwAAAEY9BwBJXFQ1oANMeaKgWYO41rYM1kNW-U,NAME_SEARCH,AprQ?_ntb=GNCqxL%2FbTgiCnq14mQ%2FnBQ%3D%3D" TargetMode="External"/><Relationship Id="rId1" Type="http://schemas.openxmlformats.org/officeDocument/2006/relationships/hyperlink" Target="mailto:pgarcia.manso@cintra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BF638-B325-4323-A7C4-4273AE05C2DD}">
  <dimension ref="A1:P87"/>
  <sheetViews>
    <sheetView tabSelected="1" workbookViewId="0">
      <selection activeCell="C33" sqref="C33"/>
    </sheetView>
  </sheetViews>
  <sheetFormatPr baseColWidth="10" defaultRowHeight="15"/>
  <cols>
    <col min="1" max="16384" width="11.42578125" style="1"/>
  </cols>
  <sheetData>
    <row r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43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>
      <c r="A2" s="2" t="s">
        <v>44</v>
      </c>
      <c r="B2" s="2" t="s">
        <v>45</v>
      </c>
      <c r="C2" s="1" t="s">
        <v>46</v>
      </c>
      <c r="D2" s="1" t="s">
        <v>47</v>
      </c>
      <c r="E2" s="2" t="s">
        <v>48</v>
      </c>
      <c r="F2" s="2" t="s">
        <v>49</v>
      </c>
      <c r="G2" s="2" t="s">
        <v>16</v>
      </c>
      <c r="H2" s="2"/>
      <c r="I2" s="2"/>
      <c r="J2" s="2"/>
      <c r="K2" s="2"/>
      <c r="L2" s="2"/>
      <c r="M2" s="2"/>
      <c r="N2" s="1" t="s">
        <v>50</v>
      </c>
      <c r="O2" s="2" t="s">
        <v>51</v>
      </c>
      <c r="P2" s="2" t="s">
        <v>15</v>
      </c>
    </row>
    <row r="3" spans="1:16">
      <c r="A3" s="2" t="s">
        <v>52</v>
      </c>
      <c r="B3" s="2" t="s">
        <v>53</v>
      </c>
      <c r="C3" s="2"/>
      <c r="D3" s="1" t="s">
        <v>54</v>
      </c>
      <c r="E3" s="2" t="s">
        <v>48</v>
      </c>
      <c r="F3" s="2" t="s">
        <v>55</v>
      </c>
      <c r="G3" s="2" t="s">
        <v>16</v>
      </c>
      <c r="H3" s="2" t="s">
        <v>56</v>
      </c>
      <c r="I3" s="2" t="s">
        <v>57</v>
      </c>
      <c r="J3" s="2"/>
      <c r="K3" s="2"/>
      <c r="L3" s="2"/>
      <c r="M3" s="2"/>
      <c r="N3" s="1" t="s">
        <v>58</v>
      </c>
      <c r="O3" s="2" t="s">
        <v>51</v>
      </c>
      <c r="P3" s="2" t="s">
        <v>15</v>
      </c>
    </row>
    <row r="4" spans="1:16">
      <c r="A4" s="2" t="s">
        <v>59</v>
      </c>
      <c r="B4" s="2" t="s">
        <v>60</v>
      </c>
      <c r="C4" s="2"/>
      <c r="D4" s="1" t="s">
        <v>61</v>
      </c>
      <c r="E4" s="2" t="s">
        <v>48</v>
      </c>
      <c r="F4" s="2" t="s">
        <v>62</v>
      </c>
      <c r="G4" s="2" t="s">
        <v>16</v>
      </c>
      <c r="H4" s="2"/>
      <c r="I4" s="2"/>
      <c r="J4" s="2"/>
      <c r="K4" s="2"/>
      <c r="L4" s="2"/>
      <c r="M4" s="2"/>
      <c r="N4" s="1" t="s">
        <v>63</v>
      </c>
      <c r="O4" s="2" t="s">
        <v>51</v>
      </c>
      <c r="P4" s="2" t="s">
        <v>15</v>
      </c>
    </row>
    <row r="5" spans="1:16">
      <c r="A5" s="2" t="s">
        <v>64</v>
      </c>
      <c r="B5" s="2" t="s">
        <v>65</v>
      </c>
      <c r="C5" s="2"/>
      <c r="D5" s="1" t="s">
        <v>66</v>
      </c>
      <c r="E5" s="2" t="s">
        <v>48</v>
      </c>
      <c r="F5" s="2" t="s">
        <v>67</v>
      </c>
      <c r="G5" s="2" t="s">
        <v>68</v>
      </c>
      <c r="H5" s="2"/>
      <c r="I5" s="2"/>
      <c r="J5" s="2"/>
      <c r="K5" s="2"/>
      <c r="L5" s="2"/>
      <c r="M5" s="2"/>
      <c r="N5" s="1" t="s">
        <v>69</v>
      </c>
      <c r="O5" s="2" t="s">
        <v>51</v>
      </c>
      <c r="P5" s="2" t="s">
        <v>15</v>
      </c>
    </row>
    <row r="6" spans="1:16">
      <c r="A6" s="2" t="s">
        <v>70</v>
      </c>
      <c r="B6" s="2" t="s">
        <v>71</v>
      </c>
      <c r="C6" s="2"/>
      <c r="D6" s="1" t="s">
        <v>72</v>
      </c>
      <c r="E6" s="2" t="s">
        <v>48</v>
      </c>
      <c r="F6" s="2" t="s">
        <v>73</v>
      </c>
      <c r="G6" s="2" t="s">
        <v>16</v>
      </c>
      <c r="H6" s="2"/>
      <c r="I6" s="2"/>
      <c r="J6" s="2"/>
      <c r="K6" s="2"/>
      <c r="L6" s="2"/>
      <c r="M6" s="2"/>
      <c r="N6" s="1" t="s">
        <v>74</v>
      </c>
      <c r="O6" s="2" t="s">
        <v>51</v>
      </c>
      <c r="P6" s="2" t="s">
        <v>15</v>
      </c>
    </row>
    <row r="7" spans="1:16">
      <c r="A7" s="2" t="s">
        <v>75</v>
      </c>
      <c r="B7" s="2" t="s">
        <v>76</v>
      </c>
      <c r="C7" s="2"/>
      <c r="D7" s="1" t="s">
        <v>77</v>
      </c>
      <c r="E7" s="2" t="s">
        <v>48</v>
      </c>
      <c r="F7" s="2" t="s">
        <v>78</v>
      </c>
      <c r="G7" s="2" t="s">
        <v>79</v>
      </c>
      <c r="H7" s="2"/>
      <c r="I7" s="2"/>
      <c r="J7" s="2"/>
      <c r="K7" s="2"/>
      <c r="L7" s="2"/>
      <c r="M7" s="2"/>
      <c r="N7" s="1" t="s">
        <v>80</v>
      </c>
      <c r="O7" s="2" t="s">
        <v>51</v>
      </c>
      <c r="P7" s="2" t="s">
        <v>15</v>
      </c>
    </row>
    <row r="8" spans="1:16">
      <c r="A8" s="2" t="s">
        <v>81</v>
      </c>
      <c r="B8" s="2" t="s">
        <v>82</v>
      </c>
      <c r="C8" s="2"/>
      <c r="D8" s="1" t="s">
        <v>83</v>
      </c>
      <c r="E8" s="2" t="s">
        <v>48</v>
      </c>
      <c r="F8" s="2" t="s">
        <v>84</v>
      </c>
      <c r="G8" s="2" t="s">
        <v>17</v>
      </c>
      <c r="H8" s="2"/>
      <c r="I8" s="2" t="s">
        <v>18</v>
      </c>
      <c r="J8" s="2"/>
      <c r="K8" s="2"/>
      <c r="L8" s="2"/>
      <c r="M8" s="2"/>
      <c r="N8" s="1" t="s">
        <v>85</v>
      </c>
      <c r="O8" s="2" t="s">
        <v>51</v>
      </c>
      <c r="P8" s="2" t="s">
        <v>15</v>
      </c>
    </row>
    <row r="9" spans="1:16">
      <c r="A9" s="2" t="s">
        <v>86</v>
      </c>
      <c r="B9" s="2" t="s">
        <v>87</v>
      </c>
      <c r="C9" s="2"/>
      <c r="D9" s="1" t="s">
        <v>88</v>
      </c>
      <c r="E9" s="2" t="s">
        <v>48</v>
      </c>
      <c r="F9" s="2" t="s">
        <v>89</v>
      </c>
      <c r="G9" s="2" t="s">
        <v>17</v>
      </c>
      <c r="H9" s="2" t="s">
        <v>20</v>
      </c>
      <c r="I9" s="2" t="s">
        <v>90</v>
      </c>
      <c r="J9" s="2"/>
      <c r="K9" s="2"/>
      <c r="L9" s="2"/>
      <c r="M9" s="2"/>
      <c r="N9" s="1" t="s">
        <v>91</v>
      </c>
      <c r="O9" s="2" t="s">
        <v>51</v>
      </c>
      <c r="P9" s="2" t="s">
        <v>15</v>
      </c>
    </row>
    <row r="10" spans="1:16">
      <c r="A10" s="2" t="s">
        <v>92</v>
      </c>
      <c r="B10" s="2" t="s">
        <v>93</v>
      </c>
      <c r="C10" s="2"/>
      <c r="D10" s="1" t="s">
        <v>94</v>
      </c>
      <c r="E10" s="2" t="s">
        <v>48</v>
      </c>
      <c r="F10" s="2" t="s">
        <v>95</v>
      </c>
      <c r="G10" s="2" t="s">
        <v>17</v>
      </c>
      <c r="H10" s="2" t="s">
        <v>96</v>
      </c>
      <c r="I10" s="2" t="s">
        <v>96</v>
      </c>
      <c r="J10" s="2"/>
      <c r="K10" s="2"/>
      <c r="L10" s="2"/>
      <c r="M10" s="2"/>
      <c r="N10" s="1" t="s">
        <v>97</v>
      </c>
      <c r="O10" s="2" t="s">
        <v>51</v>
      </c>
      <c r="P10" s="2" t="s">
        <v>15</v>
      </c>
    </row>
    <row r="11" spans="1:16">
      <c r="A11" s="2" t="s">
        <v>98</v>
      </c>
      <c r="B11" s="2" t="s">
        <v>99</v>
      </c>
      <c r="C11" s="2"/>
      <c r="D11" s="1" t="s">
        <v>100</v>
      </c>
      <c r="E11" s="2" t="s">
        <v>48</v>
      </c>
      <c r="F11" s="2" t="s">
        <v>101</v>
      </c>
      <c r="G11" s="2" t="s">
        <v>17</v>
      </c>
      <c r="H11" s="2"/>
      <c r="I11" s="2"/>
      <c r="J11" s="2"/>
      <c r="K11" s="2"/>
      <c r="L11" s="2"/>
      <c r="M11" s="2"/>
      <c r="N11" s="1" t="s">
        <v>102</v>
      </c>
      <c r="O11" s="2" t="s">
        <v>51</v>
      </c>
      <c r="P11" s="2" t="s">
        <v>15</v>
      </c>
    </row>
    <row r="12" spans="1:16">
      <c r="A12" s="2" t="s">
        <v>40</v>
      </c>
      <c r="B12" s="2" t="s">
        <v>103</v>
      </c>
      <c r="C12" s="2"/>
      <c r="D12" s="1" t="s">
        <v>104</v>
      </c>
      <c r="E12" s="2" t="s">
        <v>48</v>
      </c>
      <c r="F12" s="2" t="s">
        <v>105</v>
      </c>
      <c r="G12" s="2" t="s">
        <v>21</v>
      </c>
      <c r="H12" s="2"/>
      <c r="I12" s="2" t="s">
        <v>22</v>
      </c>
      <c r="J12" s="2"/>
      <c r="K12" s="2"/>
      <c r="L12" s="2"/>
      <c r="M12" s="2"/>
      <c r="N12" s="1" t="s">
        <v>106</v>
      </c>
      <c r="O12" s="2" t="s">
        <v>51</v>
      </c>
      <c r="P12" s="2" t="s">
        <v>15</v>
      </c>
    </row>
    <row r="13" spans="1:16">
      <c r="A13" s="2" t="s">
        <v>107</v>
      </c>
      <c r="B13" s="2" t="s">
        <v>108</v>
      </c>
      <c r="D13" s="1" t="s">
        <v>109</v>
      </c>
      <c r="E13" s="2" t="s">
        <v>48</v>
      </c>
      <c r="F13" s="2" t="s">
        <v>110</v>
      </c>
      <c r="G13" s="2" t="s">
        <v>17</v>
      </c>
      <c r="H13" s="2" t="s">
        <v>20</v>
      </c>
      <c r="I13" s="2" t="s">
        <v>41</v>
      </c>
      <c r="J13" s="2"/>
      <c r="K13" s="2"/>
      <c r="L13" s="2"/>
      <c r="M13" s="2"/>
      <c r="N13" s="1" t="s">
        <v>111</v>
      </c>
      <c r="O13" s="2" t="s">
        <v>51</v>
      </c>
      <c r="P13" s="2" t="s">
        <v>15</v>
      </c>
    </row>
    <row r="14" spans="1:16">
      <c r="A14" s="2" t="s">
        <v>112</v>
      </c>
      <c r="B14" s="2" t="s">
        <v>113</v>
      </c>
      <c r="C14" s="2"/>
      <c r="D14" s="1" t="s">
        <v>114</v>
      </c>
      <c r="E14" s="2" t="s">
        <v>48</v>
      </c>
      <c r="F14" s="2" t="s">
        <v>115</v>
      </c>
      <c r="G14" s="1" t="s">
        <v>17</v>
      </c>
      <c r="H14" s="2" t="s">
        <v>20</v>
      </c>
      <c r="I14" s="2" t="s">
        <v>90</v>
      </c>
      <c r="J14" s="2"/>
      <c r="K14" s="2"/>
      <c r="L14" s="2"/>
      <c r="M14" s="2"/>
      <c r="N14" s="1" t="s">
        <v>116</v>
      </c>
      <c r="O14" s="2" t="s">
        <v>51</v>
      </c>
      <c r="P14" s="2" t="s">
        <v>15</v>
      </c>
    </row>
    <row r="15" spans="1:16">
      <c r="A15" s="2" t="s">
        <v>117</v>
      </c>
      <c r="B15" s="2" t="s">
        <v>118</v>
      </c>
      <c r="D15" s="1" t="s">
        <v>119</v>
      </c>
      <c r="E15" s="2" t="s">
        <v>48</v>
      </c>
      <c r="F15" s="2" t="s">
        <v>120</v>
      </c>
      <c r="G15" s="2" t="s">
        <v>21</v>
      </c>
      <c r="H15" s="2"/>
      <c r="I15" s="2" t="s">
        <v>22</v>
      </c>
      <c r="J15" s="2"/>
      <c r="K15" s="2"/>
      <c r="L15" s="2"/>
      <c r="M15" s="2"/>
      <c r="N15" s="1" t="s">
        <v>121</v>
      </c>
      <c r="O15" s="2" t="s">
        <v>51</v>
      </c>
      <c r="P15" s="2" t="s">
        <v>15</v>
      </c>
    </row>
    <row r="16" spans="1:16">
      <c r="A16" s="2" t="s">
        <v>122</v>
      </c>
      <c r="B16" s="2" t="s">
        <v>123</v>
      </c>
      <c r="D16" s="1" t="s">
        <v>124</v>
      </c>
      <c r="E16" s="2" t="s">
        <v>48</v>
      </c>
      <c r="F16" s="2" t="s">
        <v>125</v>
      </c>
      <c r="G16" s="2" t="s">
        <v>17</v>
      </c>
      <c r="H16" s="2" t="s">
        <v>17</v>
      </c>
      <c r="I16" s="2" t="s">
        <v>36</v>
      </c>
      <c r="J16" s="2"/>
      <c r="K16" s="2"/>
      <c r="L16" s="2"/>
      <c r="M16" s="2"/>
      <c r="N16" s="1" t="s">
        <v>126</v>
      </c>
      <c r="O16" s="2" t="s">
        <v>51</v>
      </c>
      <c r="P16" s="2" t="s">
        <v>15</v>
      </c>
    </row>
    <row r="17" spans="1:16">
      <c r="A17" s="2" t="s">
        <v>127</v>
      </c>
      <c r="B17" s="2" t="s">
        <v>128</v>
      </c>
      <c r="C17" s="2"/>
      <c r="D17" s="1" t="s">
        <v>129</v>
      </c>
      <c r="E17" s="2" t="s">
        <v>130</v>
      </c>
      <c r="F17" s="2" t="s">
        <v>67</v>
      </c>
      <c r="G17" s="2" t="s">
        <v>17</v>
      </c>
      <c r="H17" s="2" t="s">
        <v>131</v>
      </c>
      <c r="I17" s="2" t="s">
        <v>132</v>
      </c>
      <c r="J17" s="2"/>
      <c r="K17" s="2"/>
      <c r="L17" s="2"/>
      <c r="M17" s="2"/>
      <c r="N17" s="1" t="s">
        <v>133</v>
      </c>
      <c r="O17" s="2" t="s">
        <v>134</v>
      </c>
      <c r="P17" s="2" t="s">
        <v>15</v>
      </c>
    </row>
    <row r="18" spans="1:16">
      <c r="A18" s="2" t="s">
        <v>135</v>
      </c>
      <c r="B18" s="2" t="s">
        <v>136</v>
      </c>
      <c r="C18" s="2"/>
      <c r="D18" s="1" t="s">
        <v>137</v>
      </c>
      <c r="E18" s="2" t="s">
        <v>130</v>
      </c>
      <c r="F18" s="2" t="s">
        <v>138</v>
      </c>
      <c r="G18" s="2" t="s">
        <v>17</v>
      </c>
      <c r="H18" s="2" t="s">
        <v>139</v>
      </c>
      <c r="I18" s="2" t="s">
        <v>140</v>
      </c>
      <c r="J18" s="2"/>
      <c r="K18" s="2"/>
      <c r="L18" s="2"/>
      <c r="M18" s="2"/>
      <c r="N18" s="1" t="s">
        <v>141</v>
      </c>
      <c r="O18" s="2" t="s">
        <v>134</v>
      </c>
      <c r="P18" s="2" t="s">
        <v>15</v>
      </c>
    </row>
    <row r="19" spans="1:16">
      <c r="A19" s="2" t="s">
        <v>142</v>
      </c>
      <c r="B19" s="2" t="s">
        <v>143</v>
      </c>
      <c r="C19" s="2"/>
      <c r="D19" s="1" t="s">
        <v>144</v>
      </c>
      <c r="E19" s="2" t="s">
        <v>130</v>
      </c>
      <c r="F19" s="2" t="s">
        <v>145</v>
      </c>
      <c r="G19" s="2" t="s">
        <v>17</v>
      </c>
      <c r="H19" s="2"/>
      <c r="I19" s="2" t="s">
        <v>38</v>
      </c>
      <c r="J19" s="2"/>
      <c r="K19" s="2"/>
      <c r="L19" s="2"/>
      <c r="M19" s="2"/>
      <c r="N19" s="1" t="s">
        <v>146</v>
      </c>
      <c r="O19" s="2" t="s">
        <v>134</v>
      </c>
      <c r="P19" s="2" t="s">
        <v>15</v>
      </c>
    </row>
    <row r="20" spans="1:16">
      <c r="A20" s="2" t="s">
        <v>147</v>
      </c>
      <c r="B20" s="2" t="s">
        <v>148</v>
      </c>
      <c r="C20" s="2"/>
      <c r="D20" s="1" t="s">
        <v>149</v>
      </c>
      <c r="E20" s="2" t="s">
        <v>130</v>
      </c>
      <c r="F20" s="2" t="s">
        <v>150</v>
      </c>
      <c r="G20" s="2" t="s">
        <v>17</v>
      </c>
      <c r="H20" s="2" t="s">
        <v>38</v>
      </c>
      <c r="I20" s="2" t="s">
        <v>38</v>
      </c>
      <c r="J20" s="2"/>
      <c r="K20" s="2"/>
      <c r="L20" s="2"/>
      <c r="M20" s="2"/>
      <c r="N20" s="1" t="s">
        <v>151</v>
      </c>
      <c r="O20" s="2" t="s">
        <v>134</v>
      </c>
      <c r="P20" s="2" t="s">
        <v>15</v>
      </c>
    </row>
    <row r="21" spans="1:16">
      <c r="A21" s="2" t="s">
        <v>152</v>
      </c>
      <c r="B21" s="2" t="s">
        <v>153</v>
      </c>
      <c r="C21" s="2"/>
      <c r="D21" s="1" t="s">
        <v>154</v>
      </c>
      <c r="E21" s="2" t="s">
        <v>130</v>
      </c>
      <c r="F21" s="2" t="s">
        <v>155</v>
      </c>
      <c r="G21" s="2" t="s">
        <v>17</v>
      </c>
      <c r="H21" s="2"/>
      <c r="I21" s="2" t="s">
        <v>156</v>
      </c>
      <c r="J21" s="2"/>
      <c r="K21" s="2"/>
      <c r="L21" s="2"/>
      <c r="M21" s="2"/>
      <c r="N21" s="1" t="s">
        <v>157</v>
      </c>
      <c r="O21" s="2" t="s">
        <v>134</v>
      </c>
      <c r="P21" s="2" t="s">
        <v>15</v>
      </c>
    </row>
    <row r="22" spans="1:16">
      <c r="A22" s="2" t="s">
        <v>158</v>
      </c>
      <c r="B22" s="2" t="s">
        <v>159</v>
      </c>
      <c r="C22" s="2"/>
      <c r="D22" s="1" t="s">
        <v>160</v>
      </c>
      <c r="E22" s="2" t="s">
        <v>130</v>
      </c>
      <c r="F22" s="2" t="s">
        <v>161</v>
      </c>
      <c r="G22" s="2" t="s">
        <v>17</v>
      </c>
      <c r="H22" s="2"/>
      <c r="I22" s="2" t="s">
        <v>131</v>
      </c>
      <c r="J22" s="2"/>
      <c r="K22" s="2"/>
      <c r="L22" s="2"/>
      <c r="M22" s="2"/>
      <c r="N22" s="1" t="s">
        <v>162</v>
      </c>
      <c r="O22" s="2" t="s">
        <v>134</v>
      </c>
      <c r="P22" s="2" t="s">
        <v>15</v>
      </c>
    </row>
    <row r="23" spans="1:16">
      <c r="A23" s="2" t="s">
        <v>163</v>
      </c>
      <c r="B23" s="2" t="s">
        <v>164</v>
      </c>
      <c r="C23" s="2"/>
      <c r="D23" s="1" t="s">
        <v>165</v>
      </c>
      <c r="E23" s="2" t="s">
        <v>130</v>
      </c>
      <c r="F23" s="2" t="s">
        <v>138</v>
      </c>
      <c r="G23" s="2" t="s">
        <v>17</v>
      </c>
      <c r="H23" s="2" t="s">
        <v>131</v>
      </c>
      <c r="I23" s="2" t="s">
        <v>132</v>
      </c>
      <c r="J23" s="2"/>
      <c r="K23" s="2"/>
      <c r="L23" s="2"/>
      <c r="M23" s="2"/>
      <c r="N23" s="1" t="s">
        <v>166</v>
      </c>
      <c r="O23" s="2" t="s">
        <v>134</v>
      </c>
      <c r="P23" s="2" t="s">
        <v>15</v>
      </c>
    </row>
    <row r="24" spans="1:16">
      <c r="A24" s="2" t="s">
        <v>167</v>
      </c>
      <c r="B24" s="2" t="s">
        <v>168</v>
      </c>
      <c r="C24" s="2"/>
      <c r="D24" s="1" t="s">
        <v>169</v>
      </c>
      <c r="E24" s="2" t="s">
        <v>130</v>
      </c>
      <c r="F24" s="2" t="s">
        <v>170</v>
      </c>
      <c r="G24" s="2" t="s">
        <v>17</v>
      </c>
      <c r="H24" s="2"/>
      <c r="I24" s="2" t="s">
        <v>38</v>
      </c>
      <c r="J24" s="2"/>
      <c r="K24" s="2"/>
      <c r="L24" s="2"/>
      <c r="M24" s="2"/>
      <c r="N24" s="1" t="s">
        <v>171</v>
      </c>
      <c r="O24" s="2" t="s">
        <v>134</v>
      </c>
      <c r="P24" s="2" t="s">
        <v>15</v>
      </c>
    </row>
    <row r="25" spans="1:16">
      <c r="A25" s="2" t="s">
        <v>172</v>
      </c>
      <c r="B25" s="2" t="s">
        <v>173</v>
      </c>
      <c r="C25" s="2"/>
      <c r="D25" s="1" t="s">
        <v>174</v>
      </c>
      <c r="E25" s="2" t="s">
        <v>130</v>
      </c>
      <c r="F25" s="2" t="s">
        <v>170</v>
      </c>
      <c r="G25" s="2" t="s">
        <v>17</v>
      </c>
      <c r="H25" s="2" t="s">
        <v>175</v>
      </c>
      <c r="I25" s="2" t="s">
        <v>132</v>
      </c>
      <c r="J25" s="2"/>
      <c r="K25" s="2"/>
      <c r="L25" s="2"/>
      <c r="M25" s="2"/>
      <c r="N25" s="1" t="s">
        <v>176</v>
      </c>
      <c r="O25" s="2" t="s">
        <v>134</v>
      </c>
      <c r="P25" s="2" t="s">
        <v>15</v>
      </c>
    </row>
    <row r="26" spans="1:16">
      <c r="A26" s="2" t="s">
        <v>24</v>
      </c>
      <c r="B26" s="2" t="s">
        <v>177</v>
      </c>
      <c r="C26" s="2"/>
      <c r="D26" s="1" t="s">
        <v>178</v>
      </c>
      <c r="E26" s="2" t="s">
        <v>130</v>
      </c>
      <c r="F26" s="2" t="s">
        <v>179</v>
      </c>
      <c r="G26" s="2" t="s">
        <v>17</v>
      </c>
      <c r="H26" s="2"/>
      <c r="I26" s="2" t="s">
        <v>38</v>
      </c>
      <c r="J26" s="2"/>
      <c r="K26" s="2"/>
      <c r="L26" s="2"/>
      <c r="M26" s="2"/>
      <c r="N26" s="1" t="s">
        <v>180</v>
      </c>
      <c r="O26" s="1" t="s">
        <v>134</v>
      </c>
      <c r="P26" s="2" t="s">
        <v>15</v>
      </c>
    </row>
    <row r="27" spans="1:16">
      <c r="A27" s="2" t="s">
        <v>181</v>
      </c>
      <c r="B27" s="2" t="s">
        <v>182</v>
      </c>
      <c r="C27" s="2"/>
      <c r="D27" s="1" t="s">
        <v>183</v>
      </c>
      <c r="E27" s="2" t="s">
        <v>130</v>
      </c>
      <c r="F27" s="2" t="s">
        <v>184</v>
      </c>
      <c r="G27" s="2" t="s">
        <v>17</v>
      </c>
      <c r="H27" s="2" t="s">
        <v>185</v>
      </c>
      <c r="I27" s="2" t="s">
        <v>35</v>
      </c>
      <c r="J27" s="2"/>
      <c r="K27" s="2"/>
      <c r="L27" s="2"/>
      <c r="M27" s="2"/>
      <c r="N27" s="1" t="s">
        <v>186</v>
      </c>
      <c r="O27" s="3" t="s">
        <v>134</v>
      </c>
      <c r="P27" s="2" t="s">
        <v>15</v>
      </c>
    </row>
    <row r="28" spans="1:16">
      <c r="A28" s="2" t="s">
        <v>187</v>
      </c>
      <c r="B28" s="2" t="s">
        <v>188</v>
      </c>
      <c r="C28" s="2"/>
      <c r="D28" s="1" t="s">
        <v>189</v>
      </c>
      <c r="E28" s="2" t="s">
        <v>130</v>
      </c>
      <c r="F28" s="2" t="s">
        <v>190</v>
      </c>
      <c r="G28" s="2" t="s">
        <v>17</v>
      </c>
      <c r="H28" s="2"/>
      <c r="I28" s="2" t="s">
        <v>38</v>
      </c>
      <c r="J28" s="2"/>
      <c r="K28" s="2"/>
      <c r="L28" s="2"/>
      <c r="M28" s="2"/>
      <c r="N28" s="1" t="s">
        <v>191</v>
      </c>
      <c r="O28" s="2" t="s">
        <v>134</v>
      </c>
      <c r="P28" s="2" t="s">
        <v>15</v>
      </c>
    </row>
    <row r="29" spans="1:16">
      <c r="A29" s="2" t="s">
        <v>192</v>
      </c>
      <c r="B29" s="2" t="s">
        <v>193</v>
      </c>
      <c r="C29" s="2"/>
      <c r="D29" s="1" t="s">
        <v>194</v>
      </c>
      <c r="E29" s="2" t="s">
        <v>130</v>
      </c>
      <c r="F29" s="2" t="s">
        <v>195</v>
      </c>
      <c r="G29" s="2" t="s">
        <v>17</v>
      </c>
      <c r="H29" s="2" t="s">
        <v>131</v>
      </c>
      <c r="I29" s="2" t="s">
        <v>132</v>
      </c>
      <c r="J29" s="2"/>
      <c r="K29" s="2"/>
      <c r="L29" s="2"/>
      <c r="M29" s="2"/>
      <c r="N29" s="1" t="s">
        <v>196</v>
      </c>
      <c r="O29" s="2" t="s">
        <v>134</v>
      </c>
      <c r="P29" s="2" t="s">
        <v>15</v>
      </c>
    </row>
    <row r="30" spans="1:16">
      <c r="A30" s="2" t="s">
        <v>197</v>
      </c>
      <c r="B30" s="2" t="s">
        <v>198</v>
      </c>
      <c r="C30" s="2"/>
      <c r="D30" s="1" t="s">
        <v>199</v>
      </c>
      <c r="E30" s="2" t="s">
        <v>130</v>
      </c>
      <c r="F30" s="2" t="s">
        <v>78</v>
      </c>
      <c r="G30" s="2" t="s">
        <v>17</v>
      </c>
      <c r="H30" s="2" t="s">
        <v>35</v>
      </c>
      <c r="I30" s="2" t="s">
        <v>200</v>
      </c>
      <c r="J30" s="2"/>
      <c r="K30" s="2"/>
      <c r="L30" s="2"/>
      <c r="M30" s="2"/>
      <c r="N30" s="1" t="s">
        <v>201</v>
      </c>
      <c r="O30" s="2" t="s">
        <v>134</v>
      </c>
      <c r="P30" s="2" t="s">
        <v>15</v>
      </c>
    </row>
    <row r="31" spans="1:16">
      <c r="A31" s="2" t="s">
        <v>202</v>
      </c>
      <c r="B31" s="2" t="s">
        <v>203</v>
      </c>
      <c r="C31" s="2"/>
      <c r="D31" s="1" t="s">
        <v>204</v>
      </c>
      <c r="E31" s="2" t="s">
        <v>130</v>
      </c>
      <c r="F31" s="2" t="s">
        <v>205</v>
      </c>
      <c r="G31" s="2" t="s">
        <v>17</v>
      </c>
      <c r="H31" s="2" t="s">
        <v>33</v>
      </c>
      <c r="I31" s="2" t="s">
        <v>38</v>
      </c>
      <c r="J31" s="2"/>
      <c r="K31" s="2"/>
      <c r="L31" s="2"/>
      <c r="M31" s="2"/>
      <c r="N31" s="1" t="s">
        <v>206</v>
      </c>
      <c r="O31" s="2" t="s">
        <v>134</v>
      </c>
      <c r="P31" s="2" t="s">
        <v>15</v>
      </c>
    </row>
    <row r="32" spans="1:16">
      <c r="A32" s="2" t="s">
        <v>27</v>
      </c>
      <c r="B32" s="2" t="s">
        <v>207</v>
      </c>
      <c r="C32" s="2"/>
      <c r="D32" s="1" t="s">
        <v>208</v>
      </c>
      <c r="E32" s="2" t="s">
        <v>130</v>
      </c>
      <c r="F32" s="2" t="s">
        <v>209</v>
      </c>
      <c r="G32" s="2" t="s">
        <v>21</v>
      </c>
      <c r="H32" s="2" t="s">
        <v>210</v>
      </c>
      <c r="I32" s="2" t="s">
        <v>211</v>
      </c>
      <c r="J32" s="2"/>
      <c r="K32" s="2"/>
      <c r="L32" s="2"/>
      <c r="M32" s="2"/>
      <c r="N32" s="1" t="s">
        <v>212</v>
      </c>
      <c r="O32" s="2" t="s">
        <v>134</v>
      </c>
      <c r="P32" s="2" t="s">
        <v>15</v>
      </c>
    </row>
    <row r="33" spans="1:16">
      <c r="A33" s="2" t="s">
        <v>213</v>
      </c>
      <c r="B33" s="2" t="s">
        <v>214</v>
      </c>
      <c r="D33" s="1" t="s">
        <v>215</v>
      </c>
      <c r="E33" s="2" t="s">
        <v>130</v>
      </c>
      <c r="F33" s="2" t="s">
        <v>216</v>
      </c>
      <c r="G33" s="2" t="s">
        <v>21</v>
      </c>
      <c r="H33" s="2"/>
      <c r="I33" s="2" t="s">
        <v>22</v>
      </c>
      <c r="J33" s="2"/>
      <c r="K33" s="2"/>
      <c r="L33" s="2"/>
      <c r="M33" s="2"/>
      <c r="N33" s="1" t="s">
        <v>217</v>
      </c>
      <c r="O33" s="2" t="s">
        <v>134</v>
      </c>
      <c r="P33" s="2" t="s">
        <v>15</v>
      </c>
    </row>
    <row r="34" spans="1:16">
      <c r="A34" s="2" t="s">
        <v>218</v>
      </c>
      <c r="B34" s="2" t="s">
        <v>219</v>
      </c>
      <c r="C34" s="1" t="s">
        <v>220</v>
      </c>
      <c r="D34" s="1" t="s">
        <v>221</v>
      </c>
      <c r="E34" s="2" t="s">
        <v>222</v>
      </c>
      <c r="F34" s="2" t="s">
        <v>223</v>
      </c>
      <c r="G34" s="2" t="s">
        <v>17</v>
      </c>
      <c r="H34" s="2" t="s">
        <v>224</v>
      </c>
      <c r="I34" s="2" t="s">
        <v>17</v>
      </c>
      <c r="J34" s="2"/>
      <c r="K34" s="2"/>
      <c r="L34" s="2"/>
      <c r="M34" s="2"/>
      <c r="N34" s="1" t="s">
        <v>225</v>
      </c>
      <c r="O34" s="2" t="s">
        <v>226</v>
      </c>
      <c r="P34" s="2" t="s">
        <v>15</v>
      </c>
    </row>
    <row r="35" spans="1:16">
      <c r="A35" s="2" t="s">
        <v>227</v>
      </c>
      <c r="B35" s="2" t="s">
        <v>42</v>
      </c>
      <c r="C35" s="2"/>
      <c r="D35" s="1" t="s">
        <v>228</v>
      </c>
      <c r="E35" s="2" t="s">
        <v>222</v>
      </c>
      <c r="F35" s="2" t="s">
        <v>229</v>
      </c>
      <c r="G35" s="2" t="s">
        <v>17</v>
      </c>
      <c r="H35" s="2" t="s">
        <v>131</v>
      </c>
      <c r="I35" s="2" t="s">
        <v>132</v>
      </c>
      <c r="J35" s="2"/>
      <c r="K35" s="2"/>
      <c r="L35" s="2"/>
      <c r="M35" s="2"/>
      <c r="N35" s="1" t="s">
        <v>230</v>
      </c>
      <c r="O35" s="2" t="s">
        <v>226</v>
      </c>
      <c r="P35" s="2" t="s">
        <v>15</v>
      </c>
    </row>
    <row r="36" spans="1:16">
      <c r="A36" s="2" t="s">
        <v>231</v>
      </c>
      <c r="B36" s="2" t="s">
        <v>232</v>
      </c>
      <c r="C36" s="2"/>
      <c r="D36" s="1" t="s">
        <v>233</v>
      </c>
      <c r="E36" s="2" t="s">
        <v>222</v>
      </c>
      <c r="F36" s="2" t="s">
        <v>234</v>
      </c>
      <c r="G36" s="2" t="s">
        <v>16</v>
      </c>
      <c r="H36" s="2" t="s">
        <v>235</v>
      </c>
      <c r="I36" s="2" t="s">
        <v>236</v>
      </c>
      <c r="J36" s="2"/>
      <c r="K36" s="2"/>
      <c r="L36" s="2"/>
      <c r="M36" s="2"/>
      <c r="N36" s="1" t="s">
        <v>237</v>
      </c>
      <c r="O36" s="2" t="s">
        <v>226</v>
      </c>
      <c r="P36" s="2" t="s">
        <v>15</v>
      </c>
    </row>
    <row r="37" spans="1:16">
      <c r="A37" s="2" t="s">
        <v>238</v>
      </c>
      <c r="B37" s="2" t="s">
        <v>239</v>
      </c>
      <c r="C37" s="2"/>
      <c r="D37" s="1" t="s">
        <v>240</v>
      </c>
      <c r="E37" s="2" t="s">
        <v>222</v>
      </c>
      <c r="F37" s="2" t="s">
        <v>241</v>
      </c>
      <c r="G37" s="2" t="s">
        <v>21</v>
      </c>
      <c r="H37" s="2" t="s">
        <v>242</v>
      </c>
      <c r="I37" s="2" t="s">
        <v>243</v>
      </c>
      <c r="J37" s="2"/>
      <c r="K37" s="2"/>
      <c r="L37" s="2"/>
      <c r="M37" s="2"/>
      <c r="N37" s="1" t="s">
        <v>244</v>
      </c>
      <c r="O37" s="2" t="s">
        <v>226</v>
      </c>
      <c r="P37" s="2" t="s">
        <v>15</v>
      </c>
    </row>
    <row r="38" spans="1:16">
      <c r="A38" s="2" t="s">
        <v>245</v>
      </c>
      <c r="B38" s="2" t="s">
        <v>246</v>
      </c>
      <c r="C38" s="2"/>
      <c r="D38" s="1" t="s">
        <v>247</v>
      </c>
      <c r="E38" s="2" t="s">
        <v>222</v>
      </c>
      <c r="F38" s="2" t="s">
        <v>248</v>
      </c>
      <c r="G38" s="2" t="s">
        <v>17</v>
      </c>
      <c r="H38" s="2" t="s">
        <v>131</v>
      </c>
      <c r="I38" s="2" t="s">
        <v>132</v>
      </c>
      <c r="J38" s="2"/>
      <c r="K38" s="2"/>
      <c r="L38" s="2"/>
      <c r="M38" s="2"/>
      <c r="N38" s="1" t="s">
        <v>249</v>
      </c>
      <c r="O38" s="3" t="s">
        <v>226</v>
      </c>
      <c r="P38" s="2" t="s">
        <v>15</v>
      </c>
    </row>
    <row r="39" spans="1:16">
      <c r="A39" s="2" t="s">
        <v>250</v>
      </c>
      <c r="B39" s="2" t="s">
        <v>251</v>
      </c>
      <c r="C39" s="2"/>
      <c r="D39" s="1" t="s">
        <v>252</v>
      </c>
      <c r="E39" s="2" t="s">
        <v>222</v>
      </c>
      <c r="F39" s="2" t="s">
        <v>253</v>
      </c>
      <c r="G39" s="2" t="s">
        <v>21</v>
      </c>
      <c r="H39" s="2" t="s">
        <v>30</v>
      </c>
      <c r="I39" s="2" t="s">
        <v>31</v>
      </c>
      <c r="J39" s="2"/>
      <c r="K39" s="2"/>
      <c r="L39" s="2"/>
      <c r="M39" s="2"/>
      <c r="N39" s="1" t="s">
        <v>254</v>
      </c>
      <c r="O39" s="2" t="s">
        <v>226</v>
      </c>
      <c r="P39" s="2" t="s">
        <v>15</v>
      </c>
    </row>
    <row r="40" spans="1:16">
      <c r="A40" s="2" t="s">
        <v>255</v>
      </c>
      <c r="B40" s="2" t="s">
        <v>256</v>
      </c>
      <c r="C40" s="2"/>
      <c r="D40" s="1" t="s">
        <v>257</v>
      </c>
      <c r="E40" s="2" t="s">
        <v>222</v>
      </c>
      <c r="F40" s="2" t="s">
        <v>258</v>
      </c>
      <c r="G40" s="2" t="s">
        <v>17</v>
      </c>
      <c r="H40" s="2"/>
      <c r="I40" s="2" t="s">
        <v>19</v>
      </c>
      <c r="J40" s="2"/>
      <c r="K40" s="2"/>
      <c r="L40" s="2"/>
      <c r="M40" s="2"/>
      <c r="N40" s="1" t="s">
        <v>259</v>
      </c>
      <c r="O40" s="2" t="s">
        <v>226</v>
      </c>
      <c r="P40" s="2" t="s">
        <v>15</v>
      </c>
    </row>
    <row r="41" spans="1:16">
      <c r="A41" s="2" t="s">
        <v>260</v>
      </c>
      <c r="B41" s="2" t="s">
        <v>515</v>
      </c>
      <c r="C41" s="2"/>
      <c r="D41" s="1" t="s">
        <v>261</v>
      </c>
      <c r="E41" s="2" t="s">
        <v>222</v>
      </c>
      <c r="F41" s="2" t="s">
        <v>170</v>
      </c>
      <c r="G41" s="2" t="s">
        <v>17</v>
      </c>
      <c r="H41" s="2"/>
      <c r="I41" s="2"/>
      <c r="J41" s="2"/>
      <c r="K41" s="2"/>
      <c r="L41" s="2"/>
      <c r="M41" s="2"/>
      <c r="N41" s="1" t="s">
        <v>262</v>
      </c>
      <c r="O41" s="2" t="s">
        <v>226</v>
      </c>
      <c r="P41" s="2" t="s">
        <v>15</v>
      </c>
    </row>
    <row r="42" spans="1:16">
      <c r="A42" s="2" t="s">
        <v>263</v>
      </c>
      <c r="B42" s="2" t="s">
        <v>264</v>
      </c>
      <c r="C42" s="1" t="s">
        <v>265</v>
      </c>
      <c r="D42" s="1" t="s">
        <v>266</v>
      </c>
      <c r="E42" s="2" t="s">
        <v>222</v>
      </c>
      <c r="F42" s="2" t="s">
        <v>267</v>
      </c>
      <c r="G42" s="2" t="s">
        <v>17</v>
      </c>
      <c r="H42" s="2"/>
      <c r="I42" s="2" t="s">
        <v>18</v>
      </c>
      <c r="J42" s="2"/>
      <c r="K42" s="2"/>
      <c r="L42" s="2"/>
      <c r="M42" s="2"/>
      <c r="N42" s="1" t="s">
        <v>268</v>
      </c>
      <c r="O42" s="2" t="s">
        <v>226</v>
      </c>
      <c r="P42" s="2" t="s">
        <v>15</v>
      </c>
    </row>
    <row r="43" spans="1:16">
      <c r="A43" s="2" t="s">
        <v>269</v>
      </c>
      <c r="B43" s="2" t="s">
        <v>269</v>
      </c>
      <c r="C43" s="2"/>
      <c r="D43" s="1" t="s">
        <v>270</v>
      </c>
      <c r="E43" s="2" t="s">
        <v>222</v>
      </c>
      <c r="F43" s="2" t="s">
        <v>271</v>
      </c>
      <c r="G43" s="2" t="s">
        <v>17</v>
      </c>
      <c r="H43" s="2" t="s">
        <v>131</v>
      </c>
      <c r="I43" s="2" t="s">
        <v>132</v>
      </c>
      <c r="J43" s="2"/>
      <c r="K43" s="2"/>
      <c r="L43" s="2"/>
      <c r="M43" s="2"/>
      <c r="N43" s="1" t="s">
        <v>272</v>
      </c>
      <c r="O43" s="2" t="s">
        <v>226</v>
      </c>
      <c r="P43" s="2" t="s">
        <v>15</v>
      </c>
    </row>
    <row r="44" spans="1:16">
      <c r="A44" s="2" t="s">
        <v>273</v>
      </c>
      <c r="B44" s="2" t="s">
        <v>274</v>
      </c>
      <c r="C44" s="1" t="s">
        <v>275</v>
      </c>
      <c r="D44" s="1" t="s">
        <v>276</v>
      </c>
      <c r="E44" s="2" t="s">
        <v>222</v>
      </c>
      <c r="F44" s="2" t="s">
        <v>277</v>
      </c>
      <c r="G44" s="2" t="s">
        <v>21</v>
      </c>
      <c r="H44" s="2" t="s">
        <v>278</v>
      </c>
      <c r="I44" s="2" t="s">
        <v>279</v>
      </c>
      <c r="J44" s="2"/>
      <c r="K44" s="2"/>
      <c r="L44" s="2"/>
      <c r="M44" s="2"/>
      <c r="N44" s="1" t="s">
        <v>280</v>
      </c>
      <c r="O44" s="2" t="s">
        <v>226</v>
      </c>
      <c r="P44" s="2" t="s">
        <v>15</v>
      </c>
    </row>
    <row r="45" spans="1:16">
      <c r="A45" s="2" t="s">
        <v>281</v>
      </c>
      <c r="B45" s="2" t="s">
        <v>282</v>
      </c>
      <c r="C45" s="2"/>
      <c r="D45" s="1" t="s">
        <v>283</v>
      </c>
      <c r="E45" s="2" t="s">
        <v>222</v>
      </c>
      <c r="F45" s="2" t="s">
        <v>284</v>
      </c>
      <c r="G45" s="2" t="s">
        <v>285</v>
      </c>
      <c r="H45" s="2"/>
      <c r="I45" s="2"/>
      <c r="J45" s="2"/>
      <c r="K45" s="2"/>
      <c r="L45" s="2"/>
      <c r="M45" s="2"/>
      <c r="N45" s="1" t="s">
        <v>286</v>
      </c>
      <c r="O45" s="2" t="s">
        <v>226</v>
      </c>
      <c r="P45" s="2" t="s">
        <v>15</v>
      </c>
    </row>
    <row r="46" spans="1:16">
      <c r="A46" s="2" t="s">
        <v>287</v>
      </c>
      <c r="B46" s="2" t="s">
        <v>288</v>
      </c>
      <c r="C46" s="2"/>
      <c r="D46" s="1" t="s">
        <v>289</v>
      </c>
      <c r="E46" s="2" t="s">
        <v>222</v>
      </c>
      <c r="F46" s="2" t="s">
        <v>290</v>
      </c>
      <c r="G46" s="2" t="s">
        <v>17</v>
      </c>
      <c r="H46" s="2"/>
      <c r="I46" s="2" t="s">
        <v>19</v>
      </c>
      <c r="J46" s="2"/>
      <c r="K46" s="2"/>
      <c r="L46" s="2"/>
      <c r="M46" s="2"/>
      <c r="N46" s="1" t="s">
        <v>291</v>
      </c>
      <c r="O46" s="2" t="s">
        <v>226</v>
      </c>
      <c r="P46" s="2" t="s">
        <v>15</v>
      </c>
    </row>
    <row r="47" spans="1:16">
      <c r="A47" s="2" t="s">
        <v>292</v>
      </c>
      <c r="B47" s="2" t="s">
        <v>293</v>
      </c>
      <c r="C47" s="2"/>
      <c r="D47" s="1" t="s">
        <v>294</v>
      </c>
      <c r="E47" s="2" t="s">
        <v>222</v>
      </c>
      <c r="F47" s="2" t="s">
        <v>295</v>
      </c>
      <c r="G47" s="2" t="s">
        <v>37</v>
      </c>
      <c r="H47" s="2"/>
      <c r="I47" s="2" t="s">
        <v>17</v>
      </c>
      <c r="J47" s="2"/>
      <c r="K47" s="2"/>
      <c r="L47" s="2"/>
      <c r="M47" s="2"/>
      <c r="N47" s="1" t="s">
        <v>296</v>
      </c>
      <c r="O47" s="2" t="s">
        <v>226</v>
      </c>
      <c r="P47" s="2" t="s">
        <v>15</v>
      </c>
    </row>
    <row r="48" spans="1:16">
      <c r="A48" s="2" t="s">
        <v>297</v>
      </c>
      <c r="B48" s="2" t="s">
        <v>298</v>
      </c>
      <c r="C48" s="2"/>
      <c r="D48" s="1" t="s">
        <v>299</v>
      </c>
      <c r="E48" s="2" t="s">
        <v>222</v>
      </c>
      <c r="F48" s="2" t="s">
        <v>170</v>
      </c>
      <c r="G48" s="2" t="s">
        <v>17</v>
      </c>
      <c r="H48" s="2"/>
      <c r="I48" s="2"/>
      <c r="J48" s="2"/>
      <c r="K48" s="2"/>
      <c r="L48" s="2"/>
      <c r="M48" s="2"/>
      <c r="N48" s="1" t="s">
        <v>300</v>
      </c>
      <c r="O48" s="2" t="s">
        <v>226</v>
      </c>
      <c r="P48" s="2" t="s">
        <v>15</v>
      </c>
    </row>
    <row r="49" spans="1:16">
      <c r="A49" s="2" t="s">
        <v>301</v>
      </c>
      <c r="B49" s="2" t="s">
        <v>302</v>
      </c>
      <c r="C49" s="2"/>
      <c r="D49" s="1" t="s">
        <v>303</v>
      </c>
      <c r="E49" s="2" t="s">
        <v>222</v>
      </c>
      <c r="F49" s="2" t="s">
        <v>304</v>
      </c>
      <c r="G49" s="2" t="s">
        <v>17</v>
      </c>
      <c r="H49" s="2" t="s">
        <v>131</v>
      </c>
      <c r="I49" s="2" t="s">
        <v>132</v>
      </c>
      <c r="J49" s="2"/>
      <c r="K49" s="2"/>
      <c r="L49" s="2"/>
      <c r="M49" s="2"/>
      <c r="N49" s="1" t="s">
        <v>305</v>
      </c>
      <c r="O49" s="2" t="s">
        <v>226</v>
      </c>
      <c r="P49" s="2" t="s">
        <v>15</v>
      </c>
    </row>
    <row r="50" spans="1:16">
      <c r="A50" s="2" t="s">
        <v>306</v>
      </c>
      <c r="B50" s="2" t="s">
        <v>307</v>
      </c>
      <c r="C50" s="1" t="s">
        <v>308</v>
      </c>
      <c r="D50" s="1" t="s">
        <v>309</v>
      </c>
      <c r="E50" s="2" t="s">
        <v>222</v>
      </c>
      <c r="F50" s="2" t="s">
        <v>310</v>
      </c>
      <c r="G50" s="2" t="s">
        <v>17</v>
      </c>
      <c r="H50" s="2" t="s">
        <v>131</v>
      </c>
      <c r="I50" s="2" t="s">
        <v>132</v>
      </c>
      <c r="J50" s="2"/>
      <c r="K50" s="2"/>
      <c r="L50" s="2"/>
      <c r="M50" s="2"/>
      <c r="N50" s="1" t="s">
        <v>311</v>
      </c>
      <c r="O50" s="2" t="s">
        <v>226</v>
      </c>
      <c r="P50" s="2" t="s">
        <v>15</v>
      </c>
    </row>
    <row r="51" spans="1:16">
      <c r="A51" s="2" t="s">
        <v>312</v>
      </c>
      <c r="B51" s="2" t="s">
        <v>313</v>
      </c>
      <c r="C51" s="2"/>
      <c r="D51" s="1" t="s">
        <v>314</v>
      </c>
      <c r="E51" s="2" t="s">
        <v>315</v>
      </c>
      <c r="F51" s="2" t="s">
        <v>316</v>
      </c>
      <c r="G51" s="2" t="s">
        <v>21</v>
      </c>
      <c r="H51" s="2" t="s">
        <v>317</v>
      </c>
      <c r="I51" s="2" t="s">
        <v>318</v>
      </c>
      <c r="J51" s="2"/>
      <c r="K51" s="2"/>
      <c r="L51" s="2"/>
      <c r="M51" s="2"/>
      <c r="N51" s="1" t="s">
        <v>319</v>
      </c>
      <c r="O51" s="2" t="s">
        <v>320</v>
      </c>
      <c r="P51" s="2" t="s">
        <v>15</v>
      </c>
    </row>
    <row r="52" spans="1:16">
      <c r="A52" s="2" t="s">
        <v>321</v>
      </c>
      <c r="B52" s="2" t="s">
        <v>28</v>
      </c>
      <c r="C52" s="2"/>
      <c r="D52" s="1" t="s">
        <v>322</v>
      </c>
      <c r="E52" s="2" t="s">
        <v>323</v>
      </c>
      <c r="F52" s="2" t="s">
        <v>324</v>
      </c>
      <c r="G52" s="2" t="s">
        <v>17</v>
      </c>
      <c r="H52" s="2"/>
      <c r="I52" s="2" t="s">
        <v>18</v>
      </c>
      <c r="J52" s="2"/>
      <c r="K52" s="2"/>
      <c r="L52" s="2"/>
      <c r="M52" s="2"/>
      <c r="N52" s="1" t="s">
        <v>325</v>
      </c>
      <c r="O52" s="2" t="s">
        <v>32</v>
      </c>
      <c r="P52" s="2" t="s">
        <v>15</v>
      </c>
    </row>
    <row r="53" spans="1:16">
      <c r="A53" s="2" t="s">
        <v>326</v>
      </c>
      <c r="B53" s="2" t="s">
        <v>327</v>
      </c>
      <c r="C53" s="2"/>
      <c r="D53" s="1" t="s">
        <v>328</v>
      </c>
      <c r="E53" s="2" t="s">
        <v>323</v>
      </c>
      <c r="F53" s="2" t="s">
        <v>329</v>
      </c>
      <c r="G53" s="2" t="s">
        <v>79</v>
      </c>
      <c r="H53" s="2"/>
      <c r="I53" s="2" t="s">
        <v>330</v>
      </c>
      <c r="J53" s="2"/>
      <c r="K53" s="2"/>
      <c r="L53" s="2"/>
      <c r="M53" s="2"/>
      <c r="N53" s="1" t="s">
        <v>331</v>
      </c>
      <c r="O53" s="2" t="s">
        <v>32</v>
      </c>
      <c r="P53" s="2" t="s">
        <v>15</v>
      </c>
    </row>
    <row r="54" spans="1:16">
      <c r="A54" s="2" t="s">
        <v>24</v>
      </c>
      <c r="B54" s="2" t="s">
        <v>332</v>
      </c>
      <c r="C54" s="2"/>
      <c r="D54" s="1" t="s">
        <v>333</v>
      </c>
      <c r="E54" s="2" t="s">
        <v>323</v>
      </c>
      <c r="F54" s="2" t="s">
        <v>334</v>
      </c>
      <c r="G54" s="2" t="s">
        <v>17</v>
      </c>
      <c r="H54" s="2" t="s">
        <v>26</v>
      </c>
      <c r="I54" s="2" t="s">
        <v>34</v>
      </c>
      <c r="J54" s="2"/>
      <c r="K54" s="2"/>
      <c r="L54" s="2"/>
      <c r="M54" s="2"/>
      <c r="N54" s="1" t="s">
        <v>335</v>
      </c>
      <c r="O54" s="2" t="s">
        <v>32</v>
      </c>
      <c r="P54" s="2" t="s">
        <v>15</v>
      </c>
    </row>
    <row r="55" spans="1:16">
      <c r="A55" s="2" t="s">
        <v>158</v>
      </c>
      <c r="B55" s="2" t="s">
        <v>336</v>
      </c>
      <c r="C55" s="2"/>
      <c r="D55" s="1" t="s">
        <v>337</v>
      </c>
      <c r="E55" s="2" t="s">
        <v>323</v>
      </c>
      <c r="F55" s="2" t="s">
        <v>338</v>
      </c>
      <c r="G55" s="2" t="s">
        <v>17</v>
      </c>
      <c r="H55" s="2" t="s">
        <v>20</v>
      </c>
      <c r="I55" s="2" t="s">
        <v>41</v>
      </c>
      <c r="J55" s="2"/>
      <c r="K55" s="2"/>
      <c r="L55" s="2"/>
      <c r="M55" s="2"/>
      <c r="N55" s="1" t="s">
        <v>339</v>
      </c>
      <c r="O55" s="2" t="s">
        <v>32</v>
      </c>
      <c r="P55" s="2" t="s">
        <v>15</v>
      </c>
    </row>
    <row r="56" spans="1:16">
      <c r="A56" s="2" t="s">
        <v>340</v>
      </c>
      <c r="B56" s="2" t="s">
        <v>341</v>
      </c>
      <c r="C56" s="2"/>
      <c r="D56" s="1" t="s">
        <v>342</v>
      </c>
      <c r="E56" s="2" t="s">
        <v>323</v>
      </c>
      <c r="F56" s="2" t="s">
        <v>343</v>
      </c>
      <c r="G56" s="2" t="s">
        <v>17</v>
      </c>
      <c r="H56" s="2" t="s">
        <v>26</v>
      </c>
      <c r="I56" s="2" t="s">
        <v>34</v>
      </c>
      <c r="J56" s="2"/>
      <c r="K56" s="2"/>
      <c r="L56" s="2"/>
      <c r="M56" s="2"/>
      <c r="N56" s="1" t="s">
        <v>344</v>
      </c>
      <c r="O56" s="2" t="s">
        <v>32</v>
      </c>
      <c r="P56" s="2" t="s">
        <v>15</v>
      </c>
    </row>
    <row r="57" spans="1:16">
      <c r="A57" s="2" t="s">
        <v>345</v>
      </c>
      <c r="B57" s="2" t="s">
        <v>346</v>
      </c>
      <c r="C57" s="2"/>
      <c r="D57" s="1" t="s">
        <v>347</v>
      </c>
      <c r="E57" s="2" t="s">
        <v>323</v>
      </c>
      <c r="F57" s="2" t="s">
        <v>348</v>
      </c>
      <c r="G57" s="2" t="s">
        <v>17</v>
      </c>
      <c r="H57" s="2" t="s">
        <v>20</v>
      </c>
      <c r="I57" s="2" t="s">
        <v>41</v>
      </c>
      <c r="J57" s="2"/>
      <c r="K57" s="2"/>
      <c r="L57" s="2"/>
      <c r="M57" s="2"/>
      <c r="N57" s="1" t="s">
        <v>349</v>
      </c>
      <c r="O57" s="2" t="s">
        <v>32</v>
      </c>
      <c r="P57" s="2" t="s">
        <v>15</v>
      </c>
    </row>
    <row r="58" spans="1:16">
      <c r="A58" s="2" t="s">
        <v>350</v>
      </c>
      <c r="B58" s="2" t="s">
        <v>351</v>
      </c>
      <c r="C58" s="2"/>
      <c r="D58" s="1" t="s">
        <v>352</v>
      </c>
      <c r="E58" s="2" t="s">
        <v>323</v>
      </c>
      <c r="F58" s="2" t="s">
        <v>353</v>
      </c>
      <c r="G58" s="2" t="s">
        <v>17</v>
      </c>
      <c r="H58" s="2" t="s">
        <v>20</v>
      </c>
      <c r="I58" s="2" t="s">
        <v>269</v>
      </c>
      <c r="J58" s="2"/>
      <c r="K58" s="2"/>
      <c r="L58" s="2"/>
      <c r="M58" s="2"/>
      <c r="N58" s="1" t="s">
        <v>354</v>
      </c>
      <c r="O58" s="2" t="s">
        <v>32</v>
      </c>
      <c r="P58" s="2" t="s">
        <v>15</v>
      </c>
    </row>
    <row r="59" spans="1:16">
      <c r="A59" s="2" t="s">
        <v>355</v>
      </c>
      <c r="B59" s="2" t="s">
        <v>356</v>
      </c>
      <c r="C59" s="2"/>
      <c r="D59" s="1" t="s">
        <v>357</v>
      </c>
      <c r="E59" s="2" t="s">
        <v>323</v>
      </c>
      <c r="F59" s="2" t="s">
        <v>358</v>
      </c>
      <c r="G59" s="2" t="s">
        <v>17</v>
      </c>
      <c r="H59" s="2" t="s">
        <v>26</v>
      </c>
      <c r="I59" s="2" t="s">
        <v>34</v>
      </c>
      <c r="J59" s="2"/>
      <c r="K59" s="2"/>
      <c r="L59" s="2"/>
      <c r="M59" s="2"/>
      <c r="N59" s="1" t="s">
        <v>359</v>
      </c>
      <c r="O59" s="2" t="s">
        <v>32</v>
      </c>
      <c r="P59" s="2" t="s">
        <v>15</v>
      </c>
    </row>
    <row r="60" spans="1:16">
      <c r="A60" s="2" t="s">
        <v>360</v>
      </c>
      <c r="B60" s="2" t="s">
        <v>361</v>
      </c>
      <c r="C60" s="2"/>
      <c r="D60" s="1" t="s">
        <v>362</v>
      </c>
      <c r="E60" s="2" t="s">
        <v>323</v>
      </c>
      <c r="F60" s="2" t="s">
        <v>304</v>
      </c>
      <c r="G60" s="2" t="s">
        <v>17</v>
      </c>
      <c r="H60" s="2"/>
      <c r="I60" s="2" t="s">
        <v>39</v>
      </c>
      <c r="J60" s="2"/>
      <c r="K60" s="2"/>
      <c r="L60" s="2"/>
      <c r="M60" s="2"/>
      <c r="N60" s="1" t="s">
        <v>363</v>
      </c>
      <c r="O60" s="2" t="s">
        <v>32</v>
      </c>
      <c r="P60" s="2" t="s">
        <v>15</v>
      </c>
    </row>
    <row r="61" spans="1:16">
      <c r="A61" s="2" t="s">
        <v>364</v>
      </c>
      <c r="B61" s="2" t="s">
        <v>365</v>
      </c>
      <c r="D61" s="1" t="s">
        <v>366</v>
      </c>
      <c r="E61" s="2" t="s">
        <v>323</v>
      </c>
      <c r="F61" s="2" t="s">
        <v>367</v>
      </c>
      <c r="G61" s="2" t="s">
        <v>17</v>
      </c>
      <c r="H61" s="2" t="s">
        <v>26</v>
      </c>
      <c r="I61" s="2" t="s">
        <v>25</v>
      </c>
      <c r="J61" s="2"/>
      <c r="K61" s="2"/>
      <c r="L61" s="2"/>
      <c r="M61" s="2"/>
      <c r="N61" s="1" t="s">
        <v>368</v>
      </c>
      <c r="O61" s="2" t="s">
        <v>32</v>
      </c>
      <c r="P61" s="2" t="s">
        <v>15</v>
      </c>
    </row>
    <row r="62" spans="1:16">
      <c r="A62" s="2" t="s">
        <v>369</v>
      </c>
      <c r="B62" s="2" t="s">
        <v>370</v>
      </c>
      <c r="C62" s="2"/>
      <c r="D62" s="1" t="s">
        <v>371</v>
      </c>
      <c r="E62" s="2" t="s">
        <v>372</v>
      </c>
      <c r="F62" s="2" t="s">
        <v>373</v>
      </c>
      <c r="G62" s="2" t="s">
        <v>374</v>
      </c>
      <c r="H62" s="2"/>
      <c r="I62" s="2"/>
      <c r="J62" s="2"/>
      <c r="K62" s="2"/>
      <c r="L62" s="2"/>
      <c r="M62" s="2"/>
      <c r="N62" s="1" t="s">
        <v>375</v>
      </c>
      <c r="O62" s="2" t="s">
        <v>376</v>
      </c>
      <c r="P62" s="2" t="s">
        <v>15</v>
      </c>
    </row>
    <row r="63" spans="1:16">
      <c r="A63" s="2" t="s">
        <v>377</v>
      </c>
      <c r="B63" s="2" t="s">
        <v>378</v>
      </c>
      <c r="C63" s="2"/>
      <c r="D63" s="1" t="s">
        <v>379</v>
      </c>
      <c r="E63" s="2" t="s">
        <v>380</v>
      </c>
      <c r="F63" s="2" t="s">
        <v>381</v>
      </c>
      <c r="G63" s="2" t="s">
        <v>21</v>
      </c>
      <c r="H63" s="2"/>
      <c r="I63" s="2" t="s">
        <v>22</v>
      </c>
      <c r="J63" s="2"/>
      <c r="K63" s="2"/>
      <c r="L63" s="2"/>
      <c r="M63" s="2"/>
      <c r="N63" s="1" t="s">
        <v>382</v>
      </c>
      <c r="O63" s="2" t="s">
        <v>383</v>
      </c>
      <c r="P63" s="2" t="s">
        <v>15</v>
      </c>
    </row>
    <row r="64" spans="1:16">
      <c r="A64" s="2" t="s">
        <v>384</v>
      </c>
      <c r="B64" s="2" t="s">
        <v>385</v>
      </c>
      <c r="C64" s="2"/>
      <c r="D64" s="1" t="s">
        <v>386</v>
      </c>
      <c r="E64" s="2" t="s">
        <v>387</v>
      </c>
      <c r="F64" s="2" t="s">
        <v>258</v>
      </c>
      <c r="G64" s="2" t="s">
        <v>21</v>
      </c>
      <c r="H64" s="2" t="s">
        <v>23</v>
      </c>
      <c r="I64" s="2" t="s">
        <v>388</v>
      </c>
      <c r="J64" s="2"/>
      <c r="K64" s="2"/>
      <c r="L64" s="2"/>
      <c r="M64" s="2"/>
      <c r="N64" s="1" t="s">
        <v>389</v>
      </c>
      <c r="O64" s="2" t="s">
        <v>390</v>
      </c>
      <c r="P64" s="2" t="s">
        <v>15</v>
      </c>
    </row>
    <row r="65" spans="1:16">
      <c r="A65" s="2" t="s">
        <v>391</v>
      </c>
      <c r="B65" s="2" t="s">
        <v>392</v>
      </c>
      <c r="C65" s="2"/>
      <c r="D65" s="1" t="s">
        <v>393</v>
      </c>
      <c r="E65" s="2" t="s">
        <v>372</v>
      </c>
      <c r="F65" s="2" t="s">
        <v>394</v>
      </c>
      <c r="G65" s="2" t="s">
        <v>374</v>
      </c>
      <c r="H65" s="2"/>
      <c r="I65" s="2"/>
      <c r="J65" s="2"/>
      <c r="K65" s="2"/>
      <c r="L65" s="2"/>
      <c r="M65" s="2"/>
      <c r="N65" s="1" t="s">
        <v>395</v>
      </c>
      <c r="O65" s="2" t="s">
        <v>376</v>
      </c>
      <c r="P65" s="2" t="s">
        <v>15</v>
      </c>
    </row>
    <row r="66" spans="1:16">
      <c r="A66" s="2" t="s">
        <v>197</v>
      </c>
      <c r="B66" s="2" t="s">
        <v>396</v>
      </c>
      <c r="C66" s="2"/>
      <c r="D66" s="1" t="s">
        <v>397</v>
      </c>
      <c r="E66" s="2" t="s">
        <v>398</v>
      </c>
      <c r="F66" s="2" t="s">
        <v>399</v>
      </c>
      <c r="G66" s="2" t="s">
        <v>21</v>
      </c>
      <c r="H66" s="2" t="s">
        <v>23</v>
      </c>
      <c r="I66" s="2" t="s">
        <v>388</v>
      </c>
      <c r="J66" s="2"/>
      <c r="K66" s="2"/>
      <c r="L66" s="2"/>
      <c r="M66" s="2"/>
      <c r="N66" s="1" t="s">
        <v>400</v>
      </c>
      <c r="O66" s="2" t="s">
        <v>401</v>
      </c>
      <c r="P66" s="2" t="s">
        <v>15</v>
      </c>
    </row>
    <row r="67" spans="1:16">
      <c r="A67" s="2" t="s">
        <v>402</v>
      </c>
      <c r="B67" s="2" t="s">
        <v>403</v>
      </c>
      <c r="C67" s="2"/>
      <c r="D67" s="1" t="s">
        <v>404</v>
      </c>
      <c r="E67" s="2" t="s">
        <v>398</v>
      </c>
      <c r="F67" s="2" t="s">
        <v>405</v>
      </c>
      <c r="G67" s="2" t="s">
        <v>21</v>
      </c>
      <c r="H67" s="2"/>
      <c r="I67" s="2" t="s">
        <v>22</v>
      </c>
      <c r="J67" s="2"/>
      <c r="K67" s="2"/>
      <c r="L67" s="2"/>
      <c r="M67" s="2"/>
      <c r="N67" s="1" t="s">
        <v>406</v>
      </c>
      <c r="O67" s="2" t="s">
        <v>401</v>
      </c>
      <c r="P67" s="2" t="s">
        <v>15</v>
      </c>
    </row>
    <row r="68" spans="1:16">
      <c r="A68" s="2" t="s">
        <v>40</v>
      </c>
      <c r="B68" s="2" t="s">
        <v>407</v>
      </c>
      <c r="C68" s="2"/>
      <c r="D68" s="1" t="s">
        <v>408</v>
      </c>
      <c r="E68" s="2" t="s">
        <v>398</v>
      </c>
      <c r="F68" s="2" t="s">
        <v>409</v>
      </c>
      <c r="G68" s="2" t="s">
        <v>21</v>
      </c>
      <c r="H68" s="2"/>
      <c r="I68" s="2" t="s">
        <v>22</v>
      </c>
      <c r="J68" s="2"/>
      <c r="K68" s="2"/>
      <c r="L68" s="2"/>
      <c r="M68" s="2"/>
      <c r="N68" s="1" t="s">
        <v>410</v>
      </c>
      <c r="O68" s="2" t="s">
        <v>401</v>
      </c>
      <c r="P68" s="2" t="s">
        <v>15</v>
      </c>
    </row>
    <row r="69" spans="1:16">
      <c r="A69" s="2" t="s">
        <v>411</v>
      </c>
      <c r="B69" s="2" t="s">
        <v>274</v>
      </c>
      <c r="C69" s="2"/>
      <c r="D69" s="1" t="s">
        <v>412</v>
      </c>
      <c r="E69" s="2" t="s">
        <v>380</v>
      </c>
      <c r="F69" s="2" t="s">
        <v>413</v>
      </c>
      <c r="G69" s="2" t="s">
        <v>21</v>
      </c>
      <c r="H69" s="2"/>
      <c r="I69" s="2" t="s">
        <v>22</v>
      </c>
      <c r="J69" s="2"/>
      <c r="K69" s="2"/>
      <c r="L69" s="2"/>
      <c r="M69" s="2"/>
      <c r="N69" s="1" t="s">
        <v>414</v>
      </c>
      <c r="O69" s="2" t="s">
        <v>383</v>
      </c>
      <c r="P69" s="2" t="s">
        <v>15</v>
      </c>
    </row>
    <row r="70" spans="1:16">
      <c r="A70" s="2" t="s">
        <v>415</v>
      </c>
      <c r="B70" s="2" t="s">
        <v>416</v>
      </c>
      <c r="C70" s="2"/>
      <c r="D70" s="1" t="s">
        <v>417</v>
      </c>
      <c r="E70" s="2" t="s">
        <v>418</v>
      </c>
      <c r="F70" s="2" t="s">
        <v>419</v>
      </c>
      <c r="G70" s="2" t="s">
        <v>21</v>
      </c>
      <c r="H70" s="2"/>
      <c r="I70" s="2" t="s">
        <v>22</v>
      </c>
      <c r="J70" s="2"/>
      <c r="K70" s="2"/>
      <c r="L70" s="2"/>
      <c r="M70" s="2"/>
      <c r="N70" s="1" t="s">
        <v>420</v>
      </c>
      <c r="O70" s="2" t="s">
        <v>401</v>
      </c>
      <c r="P70" s="2" t="s">
        <v>15</v>
      </c>
    </row>
    <row r="71" spans="1:16">
      <c r="A71" s="2" t="s">
        <v>421</v>
      </c>
      <c r="B71" s="2" t="s">
        <v>422</v>
      </c>
      <c r="D71" s="1" t="s">
        <v>423</v>
      </c>
      <c r="E71" s="2" t="s">
        <v>380</v>
      </c>
      <c r="F71" s="2" t="s">
        <v>184</v>
      </c>
      <c r="G71" s="2" t="s">
        <v>21</v>
      </c>
      <c r="H71" s="2"/>
      <c r="I71" s="2" t="s">
        <v>22</v>
      </c>
      <c r="J71" s="2"/>
      <c r="K71" s="2"/>
      <c r="L71" s="2"/>
      <c r="M71" s="2"/>
      <c r="N71" s="1" t="s">
        <v>424</v>
      </c>
      <c r="O71" s="2" t="s">
        <v>383</v>
      </c>
      <c r="P71" s="2" t="s">
        <v>15</v>
      </c>
    </row>
    <row r="72" spans="1:16">
      <c r="A72" s="2" t="s">
        <v>425</v>
      </c>
      <c r="B72" s="2" t="s">
        <v>426</v>
      </c>
      <c r="C72" s="2"/>
      <c r="D72" s="1" t="s">
        <v>427</v>
      </c>
      <c r="E72" s="2" t="s">
        <v>428</v>
      </c>
      <c r="F72" s="2" t="s">
        <v>429</v>
      </c>
      <c r="G72" s="2" t="s">
        <v>374</v>
      </c>
      <c r="H72" s="2" t="s">
        <v>430</v>
      </c>
      <c r="I72" s="2" t="s">
        <v>431</v>
      </c>
      <c r="J72" s="2"/>
      <c r="K72" s="2"/>
      <c r="L72" s="2"/>
      <c r="M72" s="2"/>
      <c r="N72" s="1" t="s">
        <v>432</v>
      </c>
      <c r="O72" s="2" t="s">
        <v>433</v>
      </c>
      <c r="P72" s="2" t="s">
        <v>15</v>
      </c>
    </row>
    <row r="73" spans="1:16">
      <c r="A73" s="2" t="s">
        <v>434</v>
      </c>
      <c r="B73" s="2" t="s">
        <v>435</v>
      </c>
      <c r="C73" s="2"/>
      <c r="D73" s="1" t="s">
        <v>436</v>
      </c>
      <c r="E73" s="2" t="s">
        <v>437</v>
      </c>
      <c r="F73" s="2" t="s">
        <v>438</v>
      </c>
      <c r="G73" s="2" t="s">
        <v>21</v>
      </c>
      <c r="H73" s="2" t="s">
        <v>23</v>
      </c>
      <c r="I73" s="2" t="s">
        <v>388</v>
      </c>
      <c r="J73" s="2"/>
      <c r="K73" s="2"/>
      <c r="L73" s="2"/>
      <c r="M73" s="2"/>
      <c r="N73" s="1" t="s">
        <v>439</v>
      </c>
      <c r="O73" s="2" t="s">
        <v>390</v>
      </c>
      <c r="P73" s="2" t="s">
        <v>15</v>
      </c>
    </row>
    <row r="74" spans="1:16">
      <c r="A74" s="2" t="s">
        <v>440</v>
      </c>
      <c r="B74" s="2" t="s">
        <v>441</v>
      </c>
      <c r="C74" s="2"/>
      <c r="D74" s="1" t="s">
        <v>442</v>
      </c>
      <c r="E74" s="2" t="s">
        <v>380</v>
      </c>
      <c r="F74" s="2" t="s">
        <v>443</v>
      </c>
      <c r="G74" s="2" t="s">
        <v>21</v>
      </c>
      <c r="H74" s="2"/>
      <c r="I74" s="2" t="s">
        <v>22</v>
      </c>
      <c r="J74" s="2"/>
      <c r="K74" s="2"/>
      <c r="L74" s="2"/>
      <c r="M74" s="2"/>
      <c r="N74" s="1" t="s">
        <v>444</v>
      </c>
      <c r="O74" s="2" t="s">
        <v>383</v>
      </c>
      <c r="P74" s="2" t="s">
        <v>15</v>
      </c>
    </row>
    <row r="75" spans="1:16">
      <c r="A75" s="2" t="s">
        <v>402</v>
      </c>
      <c r="B75" s="2" t="s">
        <v>445</v>
      </c>
      <c r="C75" s="2"/>
      <c r="D75" s="1" t="s">
        <v>446</v>
      </c>
      <c r="E75" s="2" t="s">
        <v>398</v>
      </c>
      <c r="F75" s="2" t="s">
        <v>170</v>
      </c>
      <c r="G75" s="2" t="s">
        <v>21</v>
      </c>
      <c r="H75" s="2"/>
      <c r="I75" s="2" t="s">
        <v>22</v>
      </c>
      <c r="J75" s="2"/>
      <c r="K75" s="2"/>
      <c r="L75" s="2"/>
      <c r="M75" s="2"/>
      <c r="N75" s="1" t="s">
        <v>447</v>
      </c>
      <c r="O75" s="2" t="s">
        <v>401</v>
      </c>
      <c r="P75" s="2" t="s">
        <v>15</v>
      </c>
    </row>
    <row r="76" spans="1:16">
      <c r="A76" s="2" t="s">
        <v>448</v>
      </c>
      <c r="B76" s="2" t="s">
        <v>449</v>
      </c>
      <c r="C76" s="2"/>
      <c r="D76" s="1" t="s">
        <v>450</v>
      </c>
      <c r="E76" s="2" t="s">
        <v>398</v>
      </c>
      <c r="F76" s="2" t="s">
        <v>451</v>
      </c>
      <c r="G76" s="2" t="s">
        <v>21</v>
      </c>
      <c r="H76" s="2"/>
      <c r="I76" s="2" t="s">
        <v>22</v>
      </c>
      <c r="J76" s="2"/>
      <c r="K76" s="2"/>
      <c r="L76" s="2"/>
      <c r="M76" s="2"/>
      <c r="N76" s="1" t="s">
        <v>452</v>
      </c>
      <c r="O76" s="2" t="s">
        <v>401</v>
      </c>
      <c r="P76" s="2" t="s">
        <v>15</v>
      </c>
    </row>
    <row r="77" spans="1:16">
      <c r="A77" s="2" t="s">
        <v>453</v>
      </c>
      <c r="B77" s="2" t="s">
        <v>454</v>
      </c>
      <c r="C77" s="2"/>
      <c r="D77" s="1" t="s">
        <v>455</v>
      </c>
      <c r="E77" s="2" t="s">
        <v>380</v>
      </c>
      <c r="F77" s="2" t="s">
        <v>456</v>
      </c>
      <c r="G77" s="2" t="s">
        <v>21</v>
      </c>
      <c r="H77" s="2" t="s">
        <v>23</v>
      </c>
      <c r="I77" s="2" t="s">
        <v>388</v>
      </c>
      <c r="J77" s="2"/>
      <c r="K77" s="2"/>
      <c r="L77" s="2"/>
      <c r="M77" s="2"/>
      <c r="N77" s="1" t="s">
        <v>457</v>
      </c>
      <c r="O77" s="2" t="s">
        <v>383</v>
      </c>
      <c r="P77" s="2" t="s">
        <v>15</v>
      </c>
    </row>
    <row r="78" spans="1:16">
      <c r="A78" s="2" t="s">
        <v>458</v>
      </c>
      <c r="B78" s="2" t="s">
        <v>459</v>
      </c>
      <c r="C78" s="2"/>
      <c r="D78" s="1" t="s">
        <v>460</v>
      </c>
      <c r="E78" s="2" t="s">
        <v>372</v>
      </c>
      <c r="F78" s="2" t="s">
        <v>461</v>
      </c>
      <c r="G78" s="2" t="s">
        <v>374</v>
      </c>
      <c r="H78" s="2" t="s">
        <v>462</v>
      </c>
      <c r="I78" s="2" t="s">
        <v>463</v>
      </c>
      <c r="J78" s="2"/>
      <c r="K78" s="2"/>
      <c r="L78" s="2"/>
      <c r="M78" s="2"/>
      <c r="N78" s="1" t="s">
        <v>464</v>
      </c>
      <c r="O78" s="2" t="s">
        <v>376</v>
      </c>
      <c r="P78" s="2" t="s">
        <v>15</v>
      </c>
    </row>
    <row r="79" spans="1:16">
      <c r="A79" s="2" t="s">
        <v>465</v>
      </c>
      <c r="B79" s="2" t="s">
        <v>466</v>
      </c>
      <c r="C79" s="2"/>
      <c r="D79" s="1" t="s">
        <v>467</v>
      </c>
      <c r="E79" s="2" t="s">
        <v>380</v>
      </c>
      <c r="F79" s="2" t="s">
        <v>468</v>
      </c>
      <c r="G79" s="2" t="s">
        <v>21</v>
      </c>
      <c r="H79" s="2" t="s">
        <v>23</v>
      </c>
      <c r="I79" s="2" t="s">
        <v>469</v>
      </c>
      <c r="J79" s="2"/>
      <c r="K79" s="2"/>
      <c r="L79" s="2"/>
      <c r="M79" s="2"/>
      <c r="N79" s="1" t="s">
        <v>470</v>
      </c>
      <c r="O79" s="2" t="s">
        <v>383</v>
      </c>
      <c r="P79" s="2" t="s">
        <v>15</v>
      </c>
    </row>
    <row r="80" spans="1:16">
      <c r="A80" s="2" t="s">
        <v>471</v>
      </c>
      <c r="B80" s="2" t="s">
        <v>472</v>
      </c>
      <c r="C80" s="2"/>
      <c r="D80" s="1" t="s">
        <v>473</v>
      </c>
      <c r="E80" s="2" t="s">
        <v>474</v>
      </c>
      <c r="F80" s="2" t="s">
        <v>475</v>
      </c>
      <c r="G80" s="2" t="s">
        <v>285</v>
      </c>
      <c r="H80" s="2"/>
      <c r="I80" s="2" t="s">
        <v>476</v>
      </c>
      <c r="J80" s="2"/>
      <c r="K80" s="2"/>
      <c r="L80" s="2"/>
      <c r="M80" s="2"/>
      <c r="N80" s="1" t="s">
        <v>477</v>
      </c>
      <c r="O80" s="2" t="s">
        <v>383</v>
      </c>
      <c r="P80" s="2" t="s">
        <v>15</v>
      </c>
    </row>
    <row r="81" spans="1:16">
      <c r="A81" s="2" t="s">
        <v>478</v>
      </c>
      <c r="B81" s="2" t="s">
        <v>479</v>
      </c>
      <c r="C81" s="2"/>
      <c r="D81" s="1" t="s">
        <v>480</v>
      </c>
      <c r="E81" s="2" t="s">
        <v>398</v>
      </c>
      <c r="F81" s="2" t="s">
        <v>481</v>
      </c>
      <c r="G81" s="2" t="s">
        <v>21</v>
      </c>
      <c r="H81" s="2"/>
      <c r="I81" s="2" t="s">
        <v>22</v>
      </c>
      <c r="J81" s="2"/>
      <c r="K81" s="2"/>
      <c r="L81" s="2"/>
      <c r="M81" s="2"/>
      <c r="N81" s="1" t="s">
        <v>482</v>
      </c>
      <c r="O81" s="2" t="s">
        <v>401</v>
      </c>
      <c r="P81" s="2" t="s">
        <v>15</v>
      </c>
    </row>
    <row r="82" spans="1:16">
      <c r="A82" s="2" t="s">
        <v>483</v>
      </c>
      <c r="B82" s="2" t="s">
        <v>484</v>
      </c>
      <c r="C82" s="2"/>
      <c r="D82" s="1" t="s">
        <v>485</v>
      </c>
      <c r="E82" s="2" t="s">
        <v>380</v>
      </c>
      <c r="F82" s="2" t="s">
        <v>486</v>
      </c>
      <c r="G82" s="2" t="s">
        <v>21</v>
      </c>
      <c r="H82" s="2" t="s">
        <v>23</v>
      </c>
      <c r="I82" s="2" t="s">
        <v>388</v>
      </c>
      <c r="J82" s="2"/>
      <c r="K82" s="2"/>
      <c r="L82" s="2"/>
      <c r="M82" s="2"/>
      <c r="N82" s="1" t="s">
        <v>487</v>
      </c>
      <c r="O82" s="2" t="s">
        <v>383</v>
      </c>
      <c r="P82" s="2" t="s">
        <v>15</v>
      </c>
    </row>
    <row r="83" spans="1:16">
      <c r="A83" s="2" t="s">
        <v>488</v>
      </c>
      <c r="B83" s="2" t="s">
        <v>489</v>
      </c>
      <c r="C83" s="2"/>
      <c r="D83" s="1" t="s">
        <v>490</v>
      </c>
      <c r="E83" s="2" t="s">
        <v>372</v>
      </c>
      <c r="F83" s="2" t="s">
        <v>461</v>
      </c>
      <c r="G83" s="2" t="s">
        <v>374</v>
      </c>
      <c r="H83" s="2" t="s">
        <v>491</v>
      </c>
      <c r="I83" s="2" t="s">
        <v>492</v>
      </c>
      <c r="J83" s="2"/>
      <c r="K83" s="2"/>
      <c r="L83" s="2"/>
      <c r="M83" s="2"/>
      <c r="N83" s="1" t="s">
        <v>493</v>
      </c>
      <c r="O83" s="2" t="s">
        <v>383</v>
      </c>
      <c r="P83" s="2" t="s">
        <v>15</v>
      </c>
    </row>
    <row r="84" spans="1:16">
      <c r="A84" s="2" t="s">
        <v>27</v>
      </c>
      <c r="B84" s="2" t="s">
        <v>494</v>
      </c>
      <c r="C84" s="2"/>
      <c r="D84" s="1" t="s">
        <v>495</v>
      </c>
      <c r="E84" s="2" t="s">
        <v>372</v>
      </c>
      <c r="F84" s="2" t="s">
        <v>496</v>
      </c>
      <c r="G84" s="2" t="s">
        <v>374</v>
      </c>
      <c r="H84" s="2"/>
      <c r="I84" s="2"/>
      <c r="J84" s="2"/>
      <c r="K84" s="2"/>
      <c r="L84" s="2"/>
      <c r="M84" s="2"/>
      <c r="N84" s="1" t="s">
        <v>497</v>
      </c>
      <c r="O84" s="2" t="s">
        <v>383</v>
      </c>
      <c r="P84" s="2" t="s">
        <v>15</v>
      </c>
    </row>
    <row r="85" spans="1:16">
      <c r="A85" s="2" t="s">
        <v>181</v>
      </c>
      <c r="B85" s="2" t="s">
        <v>498</v>
      </c>
      <c r="C85" s="2"/>
      <c r="D85" s="1" t="s">
        <v>499</v>
      </c>
      <c r="E85" s="2" t="s">
        <v>500</v>
      </c>
      <c r="F85" s="2" t="s">
        <v>501</v>
      </c>
      <c r="G85" s="2" t="s">
        <v>21</v>
      </c>
      <c r="H85" s="2" t="s">
        <v>210</v>
      </c>
      <c r="I85" s="2" t="s">
        <v>502</v>
      </c>
      <c r="J85" s="2"/>
      <c r="K85" s="2"/>
      <c r="L85" s="2"/>
      <c r="M85" s="2"/>
      <c r="N85" s="1" t="s">
        <v>503</v>
      </c>
      <c r="O85" s="2" t="s">
        <v>401</v>
      </c>
      <c r="P85" s="2" t="s">
        <v>15</v>
      </c>
    </row>
    <row r="86" spans="1:16">
      <c r="A86" s="2" t="s">
        <v>504</v>
      </c>
      <c r="B86" s="2" t="s">
        <v>505</v>
      </c>
      <c r="C86" s="2"/>
      <c r="D86" s="1" t="s">
        <v>506</v>
      </c>
      <c r="E86" s="2" t="s">
        <v>507</v>
      </c>
      <c r="F86" s="2" t="s">
        <v>508</v>
      </c>
      <c r="G86" s="2" t="s">
        <v>21</v>
      </c>
      <c r="H86" s="2"/>
      <c r="I86" s="2" t="s">
        <v>22</v>
      </c>
      <c r="J86" s="2"/>
      <c r="K86" s="2"/>
      <c r="L86" s="2"/>
      <c r="M86" s="2"/>
      <c r="N86" s="1" t="s">
        <v>509</v>
      </c>
      <c r="O86" s="2" t="s">
        <v>401</v>
      </c>
      <c r="P86" s="2" t="s">
        <v>15</v>
      </c>
    </row>
    <row r="87" spans="1:16">
      <c r="A87" s="2" t="s">
        <v>29</v>
      </c>
      <c r="B87" s="2" t="s">
        <v>510</v>
      </c>
      <c r="C87" s="2"/>
      <c r="D87" s="4" t="s">
        <v>511</v>
      </c>
      <c r="E87" s="2" t="s">
        <v>512</v>
      </c>
      <c r="F87" s="2" t="s">
        <v>513</v>
      </c>
      <c r="G87" s="2" t="s">
        <v>21</v>
      </c>
      <c r="H87" s="2"/>
      <c r="I87" s="2" t="s">
        <v>22</v>
      </c>
      <c r="J87" s="2"/>
      <c r="K87" s="2"/>
      <c r="L87" s="2"/>
      <c r="M87" s="2"/>
      <c r="N87" s="4" t="s">
        <v>514</v>
      </c>
      <c r="O87" s="2" t="s">
        <v>401</v>
      </c>
      <c r="P87" s="2" t="s">
        <v>15</v>
      </c>
    </row>
  </sheetData>
  <conditionalFormatting sqref="D1:D32 D34:D1048576">
    <cfRule type="duplicateValues" dxfId="0" priority="1"/>
  </conditionalFormatting>
  <hyperlinks>
    <hyperlink ref="D87" r:id="rId1" display="mailto:pgarcia.manso@cintra.es" xr:uid="{369146DE-EEF6-44E2-B46C-CA047DDD20AC}"/>
    <hyperlink ref="N87" r:id="rId2" xr:uid="{D7501BBB-972E-4850-AFD9-ED95E0E8243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González</dc:creator>
  <cp:keywords/>
  <dc:description/>
  <cp:lastModifiedBy>ARIGNY CARRUYO</cp:lastModifiedBy>
  <cp:revision/>
  <dcterms:created xsi:type="dcterms:W3CDTF">2023-06-20T16:03:23Z</dcterms:created>
  <dcterms:modified xsi:type="dcterms:W3CDTF">2023-10-05T22:03:33Z</dcterms:modified>
  <cp:category/>
  <cp:contentStatus/>
</cp:coreProperties>
</file>