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del 11 de Sep al 15 de Sep\"/>
    </mc:Choice>
  </mc:AlternateContent>
  <xr:revisionPtr revIDLastSave="0" documentId="8_{37A6C3D3-9692-4AC1-A6B0-8F0BEE48C90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2" sheetId="6" r:id="rId1"/>
  </sheets>
  <definedNames>
    <definedName name="_xlnm._FilterDatabase" localSheetId="0" hidden="1">Hoja2!$D$1:$D$76</definedName>
  </definedNames>
  <calcPr calcId="191028"/>
</workbook>
</file>

<file path=xl/sharedStrings.xml><?xml version="1.0" encoding="utf-8"?>
<sst xmlns="http://schemas.openxmlformats.org/spreadsheetml/2006/main" count="748" uniqueCount="460">
  <si>
    <t>Nombre</t>
  </si>
  <si>
    <t>Apellido</t>
  </si>
  <si>
    <t>Correo electrónico</t>
  </si>
  <si>
    <t>Correo electrónico Corporativo</t>
  </si>
  <si>
    <t>Empresa</t>
  </si>
  <si>
    <t>Puesto</t>
  </si>
  <si>
    <t>País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</si>
  <si>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</si>
  <si>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</si>
  <si>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</si>
  <si>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</si>
  <si>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</si>
  <si>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</si>
  <si>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</si>
  <si>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</si>
  <si>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</si>
  <si>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</si>
  <si>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Colombia</t>
  </si>
  <si>
    <t>Bogotá</t>
  </si>
  <si>
    <t>Perú</t>
  </si>
  <si>
    <t>Hospitales y atención sanitaria</t>
  </si>
  <si>
    <t>Jefe de Talento Humano</t>
  </si>
  <si>
    <t>Antioquia</t>
  </si>
  <si>
    <t>Asistente de Recursos Humanos</t>
  </si>
  <si>
    <t>Distrito Capital</t>
  </si>
  <si>
    <t xml:space="preserve">Servicios y consultoría de TI </t>
  </si>
  <si>
    <t>Analista de formación</t>
  </si>
  <si>
    <t>Generalista de RR. HH.</t>
  </si>
  <si>
    <t>Andrea</t>
  </si>
  <si>
    <t>Medellín</t>
  </si>
  <si>
    <t>Lima</t>
  </si>
  <si>
    <t>Petróleo y gas</t>
  </si>
  <si>
    <t xml:space="preserve">Patricia </t>
  </si>
  <si>
    <t>Fabricación de productos farmacéuticos</t>
  </si>
  <si>
    <t>Comercio al por menor de prendas de vestir y moda</t>
  </si>
  <si>
    <t>Claudia</t>
  </si>
  <si>
    <t>Área metropolitana de Lima</t>
  </si>
  <si>
    <t>Seguridad e investigación</t>
  </si>
  <si>
    <t>Paola</t>
  </si>
  <si>
    <t>Jefe de Recursos Humanos</t>
  </si>
  <si>
    <t>Analista de RR. HH</t>
  </si>
  <si>
    <t>Monica</t>
  </si>
  <si>
    <t xml:space="preserve">Jenny </t>
  </si>
  <si>
    <t>Analista de RR. HH.</t>
  </si>
  <si>
    <t>Luis</t>
  </si>
  <si>
    <t>Cundinamarca</t>
  </si>
  <si>
    <t>Fredy Enrique</t>
  </si>
  <si>
    <t>Martinez</t>
  </si>
  <si>
    <t>fremartinez@hotmail.com</t>
  </si>
  <si>
    <t>Claro Puerto Rico</t>
  </si>
  <si>
    <t xml:space="preserve">Director Recursos Humanos </t>
  </si>
  <si>
    <t>Puerto Rico</t>
  </si>
  <si>
    <t>https://www.linkedin.com/sales/lead/ACwAAATozTcBXUE3NB-GPYPi2UZ7yrh6M1uX1qw,NAME_SEARCH,hODQ?_ntb=EZRRG57rQLOkcZf1cTSUqw%3D%3D</t>
  </si>
  <si>
    <t xml:space="preserve">Telecomunicaciones </t>
  </si>
  <si>
    <t>Frasqueri</t>
  </si>
  <si>
    <t>jfrasque@claropr.com</t>
  </si>
  <si>
    <t>HR Officer</t>
  </si>
  <si>
    <t>https://www.linkedin.com/sales/lead/ACwAAAlUM9oB_2-1lPrs_mljlMyw5YXzo4FeidE,NAME_SEARCH,skFB?_ntb=EZRRG57rQLOkcZf1cTSUqw%3D%3D</t>
  </si>
  <si>
    <t xml:space="preserve">Yaitza E. </t>
  </si>
  <si>
    <t>Davila</t>
  </si>
  <si>
    <t>ydavila@claropr.com</t>
  </si>
  <si>
    <t>Oficial de Recursos Humanos</t>
  </si>
  <si>
    <t>San Juan</t>
  </si>
  <si>
    <t>https://www.linkedin.com/sales/lead/ACwAAASNh1ABYxifi6HjoDJRXNAfDq6ytOLWkP0,NAME_SEARCH,uLCH?_ntb=EZRRG57rQLOkcZf1cTSUqw%3D%3D</t>
  </si>
  <si>
    <t>Víctor</t>
  </si>
  <si>
    <t>Morales Santos</t>
  </si>
  <si>
    <t>vsantos@claropr.com</t>
  </si>
  <si>
    <t xml:space="preserve">Talent Acquisition Manager </t>
  </si>
  <si>
    <t>https://www.linkedin.com/sales/lead/ACwAACZDnREBRTga40BhzDkHo7mlMZoQe1YxUkw,NAME_SEARCH,3VdF?_ntb=EZRRG57rQLOkcZf1cTSUqw%3D%3D</t>
  </si>
  <si>
    <t>Israel</t>
  </si>
  <si>
    <t>Madero</t>
  </si>
  <si>
    <t>imadero@claropr.com</t>
  </si>
  <si>
    <t xml:space="preserve">Technical Training Officer </t>
  </si>
  <si>
    <t>https://www.linkedin.com/sales/lead/ACwAADe8jrcBBKeWTWa2eQ3I5QoW1R8g4QbOpRs,NAME_SEARCH,5P3v?_ntb=EZRRG57rQLOkcZf1cTSUqw%3D%3D</t>
  </si>
  <si>
    <t>Carmen M.</t>
  </si>
  <si>
    <t>Rivera González</t>
  </si>
  <si>
    <t>rivera@claropr.com</t>
  </si>
  <si>
    <t xml:space="preserve">Human Resources Oficcer </t>
  </si>
  <si>
    <t>https://www.linkedin.com/sales/lead/ACwAADcvsjMB_fKEwL4V4bgKNrsTWMW3DjOV2t8,NAME_SEARCH,R9lq?_ntb=EZRRG57rQLOkcZf1cTSUqw%3D%3D</t>
  </si>
  <si>
    <t xml:space="preserve">Isaac J </t>
  </si>
  <si>
    <t>Fernández Rivera</t>
  </si>
  <si>
    <t>ifernandez@claropr.com</t>
  </si>
  <si>
    <t xml:space="preserve">Instructor de formación </t>
  </si>
  <si>
    <t>Bayamón</t>
  </si>
  <si>
    <t>https://www.linkedin.com/sales/lead/ACwAADvpefgBBOr5keyV-Ma9RbZ2UzD3YC1YwgE,NAME_SEARCH,ByJy?_ntb=EZRRG57rQLOkcZf1cTSUqw%3D%3D</t>
  </si>
  <si>
    <t>María del Mar</t>
  </si>
  <si>
    <t>Cruz</t>
  </si>
  <si>
    <t>mdelmar@claropr.com</t>
  </si>
  <si>
    <t>https://www.linkedin.com/sales/lead/ACwAACMaSvMBRBKQzJhJzP_CIfgNse8jR8AYtBw,NAME_SEARCH,2nea?_ntb=EZRRG57rQLOkcZf1cTSUqw%3D%3D</t>
  </si>
  <si>
    <t>Kevin</t>
  </si>
  <si>
    <t>Canales</t>
  </si>
  <si>
    <t>kcanales@claropr.com</t>
  </si>
  <si>
    <t xml:space="preserve">Oficial de adiestramiento </t>
  </si>
  <si>
    <t>Toa Baja</t>
  </si>
  <si>
    <t>https://www.linkedin.com/sales/lead/ACwAAC-HxXQBwFRSYXeXW3BbJW5IlhknDtfMdmg,NAME_SEARCH,plJS?_ntb=EZRRG57rQLOkcZf1cTSUqw%3D%3D</t>
  </si>
  <si>
    <t>Daniel</t>
  </si>
  <si>
    <t>De Leon Velez</t>
  </si>
  <si>
    <t>dleon@claropr.com</t>
  </si>
  <si>
    <t xml:space="preserve">Human Resources Training </t>
  </si>
  <si>
    <t>https://www.linkedin.com/sales/lead/ACwAACkSqsYBF0Xv5UiVyH4e0cCnRVfajz-Oa04,NAME_SEARCH,c-km?_ntb=EZRRG57rQLOkcZf1cTSUqw%3D%3D</t>
  </si>
  <si>
    <t xml:space="preserve">Charles </t>
  </si>
  <si>
    <t xml:space="preserve"> Cumpen</t>
  </si>
  <si>
    <t>ccumpen@ipesa.com.pe</t>
  </si>
  <si>
    <t>IPESA</t>
  </si>
  <si>
    <t>Training Service</t>
  </si>
  <si>
    <t>https://www.linkedin.com/sales/lead/ACwAABCRgoAB0_IXUwJtcsIsLpxtixSXA8ECRkM,NAME_SEARCH,640L?_ntb=EZRRG57rQLOkcZf1cTSUqw%3D%3D</t>
  </si>
  <si>
    <t xml:space="preserve">Fabricación de maquinaria </t>
  </si>
  <si>
    <t>JAIME EDWIN</t>
  </si>
  <si>
    <t>DE LA CRUZ SULLCA</t>
  </si>
  <si>
    <t>jaime@JohnDeere.com</t>
  </si>
  <si>
    <t>John Deere</t>
  </si>
  <si>
    <t>Training Coordinators</t>
  </si>
  <si>
    <t>https://www.linkedin.com/sales/lead/ACwAAAfCh8oBszL9J3VtfGjYSyo6Sm_Rv1zcf3s,NAME_SEARCH,QkzC?_ntb=EZRRG57rQLOkcZf1cTSUqw%3D%3D</t>
  </si>
  <si>
    <t>Hugo Alberto</t>
  </si>
  <si>
    <t>Ospina Ramírez</t>
  </si>
  <si>
    <t>hospina@uelbosque.edu.co</t>
  </si>
  <si>
    <t>h.ospina@coopidrogas.com.co</t>
  </si>
  <si>
    <t>Coopidrogas</t>
  </si>
  <si>
    <t>Jefe de capacitación y entrenamiento</t>
  </si>
  <si>
    <t>https://www.linkedin.com/sales/lead/ACwAAA1u4JsBo1dcYsSFcSKH48_RA4bgSKB_Paw,NAME_SEARCH,QR5s?_ntb=EZRRG57rQLOkcZf1cTSUqw%3D%3D</t>
  </si>
  <si>
    <t xml:space="preserve">Nelly </t>
  </si>
  <si>
    <t xml:space="preserve"> Muñoz</t>
  </si>
  <si>
    <t>n.munoz@coopidrogas.com.co</t>
  </si>
  <si>
    <t xml:space="preserve">Jefe de formación y desarrollo </t>
  </si>
  <si>
    <t>https://www.linkedin.com/sales/lead/ACwAACjA8ZMB44UoPlGAUqRdNnYiPETHeJ6dDGY,NAME_SEARCH,sfB2?_ntb=EZRRG57rQLOkcZf1cTSUqw%3D%3D</t>
  </si>
  <si>
    <t>Danitza Caro</t>
  </si>
  <si>
    <t>Arenas</t>
  </si>
  <si>
    <t>danitzaarenas@copidrogas.com.co</t>
  </si>
  <si>
    <t>Auxiliar Gestión Humana</t>
  </si>
  <si>
    <t>https://www.linkedin.com/sales/lead/ACwAADx-lGoBBcCsfyvSSmbO9LKoz4kf-jUSJVg,NAME_SEARCH,2vAR?_ntb=EZRRG57rQLOkcZf1cTSUqw%3D%3D</t>
  </si>
  <si>
    <t>EMILIO</t>
  </si>
  <si>
    <t>VALVERDE</t>
  </si>
  <si>
    <t>Emilio.Valverde@unimaq.com.pe</t>
  </si>
  <si>
    <t>Unimaq: The Cat Rental Store</t>
  </si>
  <si>
    <t>Gerente de Recursos Humanos</t>
  </si>
  <si>
    <t>https://www.linkedin.com/sales/lead/ACwAAAw2r4cBkHdPHhPj8TwEWyRPO_K7MHUCxZ4,NAME_SEARCH,Bo06?_ntb=EZRRG57rQLOkcZf1cTSUqw%3D%3D</t>
  </si>
  <si>
    <t>Eliany Jaqueline</t>
  </si>
  <si>
    <t>Guevara Ranjel</t>
  </si>
  <si>
    <t>eliany.guevara@unimaq.com.pe</t>
  </si>
  <si>
    <t>COORDINADORA DE CAPACITACIÓN Y DESARROLLO</t>
  </si>
  <si>
    <t>https://www.linkedin.com/sales/lead/ACwAABcZOkoBNvlTS1wDTXpKWy5jYaVbEZIzo8A,NAME_SEARCH,uOhs?_ntb=EZRRG57rQLOkcZf1cTSUqw%3D%3D</t>
  </si>
  <si>
    <t>Sofia</t>
  </si>
  <si>
    <t>Torres</t>
  </si>
  <si>
    <t>sofia.torres@aldialogistica.com</t>
  </si>
  <si>
    <t>Aldia logística</t>
  </si>
  <si>
    <t>Coordinador de formación y desarrollo</t>
  </si>
  <si>
    <t>https://www.linkedin.com/sales/lead/ACwAADrD-nYB_XghrisIwj5AJ6b7t4DmcSvUvhc,NAME_SEARCH,Q2GK?_ntb=EZRRG57rQLOkcZf1cTSUqw%3D%3D</t>
  </si>
  <si>
    <t>Transporte de mercancías y paquetes</t>
  </si>
  <si>
    <t>CHRISTIAN ANDRES</t>
  </si>
  <si>
    <t>SANTAMARIA VILLALOBOS</t>
  </si>
  <si>
    <t>christian.santamaria@aldialogistica.com</t>
  </si>
  <si>
    <t>Valle del Cauca</t>
  </si>
  <si>
    <t>https://www.linkedin.com/in/christian-andres-santamaria-villalobos-605085143/</t>
  </si>
  <si>
    <t>Miguel</t>
  </si>
  <si>
    <t>Hernandez</t>
  </si>
  <si>
    <t>miguel.hernandez@aldialogistica.com</t>
  </si>
  <si>
    <t>Generalista de Gestión Humana</t>
  </si>
  <si>
    <t>https://www.linkedin.com/in/miguel-hernandez-85a8b6202/</t>
  </si>
  <si>
    <t>Jeinny</t>
  </si>
  <si>
    <t>Portuguez</t>
  </si>
  <si>
    <t>jeinny.portuguez@aldialogistica.com</t>
  </si>
  <si>
    <t>https://www.linkedin.com/in/jeinny-portuguez-6633aa22b/</t>
  </si>
  <si>
    <t>Vanessa</t>
  </si>
  <si>
    <t>Cardona Ramirez</t>
  </si>
  <si>
    <t>vanessa.cardona@aldialogistica.com</t>
  </si>
  <si>
    <t>Generalista Gestión Humana</t>
  </si>
  <si>
    <t>Área metropolitana de Pereira</t>
  </si>
  <si>
    <t>https://www.linkedin.com/in/vanessa-cardona-ramirez-370305237/</t>
  </si>
  <si>
    <t>Eliseo</t>
  </si>
  <si>
    <t>Carrillo</t>
  </si>
  <si>
    <t>dulce.huerta@carvajalempaques.com</t>
  </si>
  <si>
    <t>Carvajal Empaques</t>
  </si>
  <si>
    <t>Director de Gestión Humana</t>
  </si>
  <si>
    <t>https://www.linkedin.com/sales/lead/ACwAAAsOlSoBYKX-L_CHBlIhap6VllCsVS2rZhs,NAME_SEARCH,6VtX?_ntb=EZRRG57rQLOkcZf1cTSUqw%3D%3D</t>
  </si>
  <si>
    <t>Embalaje y contenedore</t>
  </si>
  <si>
    <t>Sara Milena</t>
  </si>
  <si>
    <t>Riaño Baez</t>
  </si>
  <si>
    <t>sara.riano@carvajalempaques.com</t>
  </si>
  <si>
    <t>Analista de desarrollo y formación</t>
  </si>
  <si>
    <t>Zipaquirá</t>
  </si>
  <si>
    <t>https://www.linkedin.com/sales/lead/ACwAADqK9_gBLwXUPgqFRLk4xnmQiASDf8GEZQo,NAME_SEARCH,Dc2P?_ntb=EZRRG57rQLOkcZf1cTSUqw%3D%3D</t>
  </si>
  <si>
    <t>Maria del Rosario</t>
  </si>
  <si>
    <t>Campos Farfan</t>
  </si>
  <si>
    <t>maloudel@yahoo.com</t>
  </si>
  <si>
    <t>Ministerio de la Mujer y Poblaciones Vulnerables</t>
  </si>
  <si>
    <t>Especialista de Capacitación</t>
  </si>
  <si>
    <t>https://www.linkedin.com/sales/lead/ACwAAAVT6a8By3E2MsirST_1NEWF9CbuPNW9j44,NAME_SEARCH,nSVR?_ntb=EZRRG57rQLOkcZf1cTSUqw%3D%3D</t>
  </si>
  <si>
    <t xml:space="preserve">Administración pública </t>
  </si>
  <si>
    <t>Maria Del Pilar</t>
  </si>
  <si>
    <t>Guerra Galan</t>
  </si>
  <si>
    <t>mguerra@mimdes.gob.pe</t>
  </si>
  <si>
    <t xml:space="preserve">Especialista de Recursos Humanos III. </t>
  </si>
  <si>
    <t>https://www.linkedin.com/sales/lead/ACwAAAg-l-0BOqrpfeTyuCY3W_lwgrbXK_ZSxqA,NAME_SEARCH,pn55?_ntb=EZRRG57rQLOkcZf1cTSUqw%3D%3D</t>
  </si>
  <si>
    <t>Gisella</t>
  </si>
  <si>
    <t>Villafana Arévalo</t>
  </si>
  <si>
    <t>giseth264@hotmail.com</t>
  </si>
  <si>
    <t>https://www.linkedin.com/sales/lead/ACwAAAYuZ28B8gtWYSXZW33YEl7uQidTw1_7ieM,NAME_SEARCH,f7yF?_ntb=EZRRG57rQLOkcZf1cTSUqw%3D%3D</t>
  </si>
  <si>
    <t xml:space="preserve">Eva </t>
  </si>
  <si>
    <t>Vidal</t>
  </si>
  <si>
    <t>evidal@hersil.com.pe</t>
  </si>
  <si>
    <t>HERSIL S.A.</t>
  </si>
  <si>
    <t>https://www.linkedin.com/sales/lead/ACwAAAPgMVwBYue_ctIyT9kh61580TEb99vjQ0s,NAME_SEARCH,yy2p?_ntb=EZRRG57rQLOkcZf1cTSUqw%3D%3D</t>
  </si>
  <si>
    <t>Riobo Novoa</t>
  </si>
  <si>
    <t>riobo12@hotmail.com</t>
  </si>
  <si>
    <t>Central Cervecera de Colombia</t>
  </si>
  <si>
    <t>Coordinador Serv. Gestión Humana</t>
  </si>
  <si>
    <t>Área metropolitana de Bogotá D.C.</t>
  </si>
  <si>
    <t>https://www.linkedin.com/sales/lead/ACwAAAbW_KwBH6nzoD20DnlmchovAKm1HU6vjgQ,NAME_SEARCH,CW8m?_ntb=EZRRG57rQLOkcZf1cTSUqw%3D%3D</t>
  </si>
  <si>
    <t xml:space="preserve">Fabricación de bebidas </t>
  </si>
  <si>
    <t>Londoño</t>
  </si>
  <si>
    <t>mlondono@centralcervecera.com</t>
  </si>
  <si>
    <t>Director de RR. HH</t>
  </si>
  <si>
    <t>https://www.linkedin.com/sales/lead/ACwAADykia0B7hPg2poWhXbe0i2sVXiR4-UCmwM,NAME_SEARCH,v4xb?_ntb=EZRRG57rQLOkcZf1cTSUqw%3D%3D</t>
  </si>
  <si>
    <t xml:space="preserve">Hernan </t>
  </si>
  <si>
    <t>De La Cruz Lozano</t>
  </si>
  <si>
    <t>hdelacruz@epsa.com.co</t>
  </si>
  <si>
    <t>EPSA</t>
  </si>
  <si>
    <t xml:space="preserve">Gerente de Gestion Humana </t>
  </si>
  <si>
    <t>https://www.linkedin.com/sales/lead/ACwAAAWYn8gBBo2KTMhK4sfwVJ049riGLmlDOok,NAME_SEARCH,zUfr?_ntb=EZRRG57rQLOkcZf1cTSUqw%3D%3D</t>
  </si>
  <si>
    <t>Shanon</t>
  </si>
  <si>
    <t>Muñoz Vanegas</t>
  </si>
  <si>
    <t>shanonmunozvanegas20@gmail.com</t>
  </si>
  <si>
    <t>Grupo MP</t>
  </si>
  <si>
    <t>Perímetro Urbano Medellín</t>
  </si>
  <si>
    <t>https://www.linkedin.com/in/shanon-mu%C3%B1oz-vanegas-661b68226/</t>
  </si>
  <si>
    <t xml:space="preserve">HERNANDO </t>
  </si>
  <si>
    <t>SUAREZ ROJAS</t>
  </si>
  <si>
    <t>suarezhe02@hotmail.com</t>
  </si>
  <si>
    <t xml:space="preserve">Méderi </t>
  </si>
  <si>
    <t>https://www.linkedin.com/in/hernando-suarez-rojas-7b4b8426/</t>
  </si>
  <si>
    <t xml:space="preserve">Liza Julieth </t>
  </si>
  <si>
    <t>Guzmán Ayala</t>
  </si>
  <si>
    <t>ljguzman@rtvc.gov.co</t>
  </si>
  <si>
    <t>RTVC, Sistema de Medios Públicos de Colombia</t>
  </si>
  <si>
    <t>Profesional Gestión del Talento Humano</t>
  </si>
  <si>
    <t>https://www.linkedin.com/in/liza-julieth-guzm%C3%A1n-ayala-706b9b111/</t>
  </si>
  <si>
    <t>Telecomunicaciones</t>
  </si>
  <si>
    <t>Rojas</t>
  </si>
  <si>
    <t>projasmillan16@hotmail.com</t>
  </si>
  <si>
    <t>Olimpica S.A.</t>
  </si>
  <si>
    <t>Directora de Desarrollo Humano</t>
  </si>
  <si>
    <t>https://www.linkedin.com/in/patricia-rojas-34ab5637/</t>
  </si>
  <si>
    <t>Mercados de capitales</t>
  </si>
  <si>
    <t xml:space="preserve">Barbra Sofía </t>
  </si>
  <si>
    <t>Neira Martínez</t>
  </si>
  <si>
    <t>bneira@securitas.com.co</t>
  </si>
  <si>
    <t>Securitas Colombia</t>
  </si>
  <si>
    <t>Analista de entrenamiento</t>
  </si>
  <si>
    <t>https://www.linkedin.com/in/sofia-neira/</t>
  </si>
  <si>
    <t xml:space="preserve">Schristian André </t>
  </si>
  <si>
    <t>Villero Flórez</t>
  </si>
  <si>
    <t>sandre@atlas.com.co</t>
  </si>
  <si>
    <t>Grupo Atlas de Seguridad Integral</t>
  </si>
  <si>
    <t>Director Regional de Gestión Humana</t>
  </si>
  <si>
    <t>https://www.linkedin.com/sales/lead/ACwAAAaUovcBfEDyATgOH_BjxyOVDmLpglwET7I,NAME_SEARCH,OkAu?_ntb=EZRRG57rQLOkcZf1cTSUqw%3D%3D</t>
  </si>
  <si>
    <t xml:space="preserve">Seguridad e investigación </t>
  </si>
  <si>
    <t>beatriz alexandra</t>
  </si>
  <si>
    <t>martinez melendez</t>
  </si>
  <si>
    <t>betty.martinez.melendez@gmail.com</t>
  </si>
  <si>
    <t>Director Regional de Gestion Humana</t>
  </si>
  <si>
    <t>https://www.linkedin.com/sales/lead/ACwAAAi2jvUBnJg7bXM7lKA3jdBN0jBMF6I5rOY,NAME_SEARCH,WSZK?_ntb=EZRRG57rQLOkcZf1cTSUqw%3D%3D</t>
  </si>
  <si>
    <t>Herika Marcela</t>
  </si>
  <si>
    <t>Restrepo Londoño</t>
  </si>
  <si>
    <t>hmrestrepo@atlas.com.co</t>
  </si>
  <si>
    <t>Generalista De Gestión Humana</t>
  </si>
  <si>
    <t>https://www.linkedin.com/sales/lead/ACwAAAr-SOMB9yJeQoHzm-v9TTp3r3eosFuVftU,NAME_SEARCH,m4mw?_ntb=EZRRG57rQLOkcZf1cTSUqw%3D%3D</t>
  </si>
  <si>
    <t xml:space="preserve">Brigitte </t>
  </si>
  <si>
    <t xml:space="preserve"> undefined</t>
  </si>
  <si>
    <t>takhabbart@gmail.com</t>
  </si>
  <si>
    <t>Tuluá</t>
  </si>
  <si>
    <t>https://www.linkedin.com/sales/lead/ACwAAECOJM0BNiYfpo7fm_EY_NzUxVZVhz33xqk,NAME_SEARCH,ySvs?_ntb=EZRRG57rQLOkcZf1cTSUqw%3D%3D</t>
  </si>
  <si>
    <t>Ramirez Pizarro</t>
  </si>
  <si>
    <t>claudia.ramirez@iq-online.com</t>
  </si>
  <si>
    <t>IQ outsourcing</t>
  </si>
  <si>
    <t xml:space="preserve">Gerente Gestión Humana </t>
  </si>
  <si>
    <t>https://www.linkedin.com/sales/lead/ACwAAA-xctgBUCasNK-jmjs8qTZ_B8GV5VYgdbo,NAME_SEARCH,xZKx?_ntb=EZRRG57rQLOkcZf1cTSUqw%3D%3D</t>
  </si>
  <si>
    <t>Daniela</t>
  </si>
  <si>
    <t>Rodriguez</t>
  </si>
  <si>
    <t>danielarodriguez@seti.com.co</t>
  </si>
  <si>
    <t>daniela.rodriguez@posteamos.com</t>
  </si>
  <si>
    <t>SETI S.A.S</t>
  </si>
  <si>
    <t xml:space="preserve">Analista de talento humano </t>
  </si>
  <si>
    <t>https://www.linkedin.com/sales/lead/ACwAABxopMkB_m_CvvZl-mC5cap-CLh972mIB7U,NAME_SEARCH,g-ra?_ntb=EZRRG57rQLOkcZf1cTSUqw%3D%3D</t>
  </si>
  <si>
    <t>Livis Sury</t>
  </si>
  <si>
    <t>Garcia Gonzalez</t>
  </si>
  <si>
    <t>livis.garcia@synlab.co</t>
  </si>
  <si>
    <t>SYNLAB Colombia</t>
  </si>
  <si>
    <t>Lider de Gestión Humana</t>
  </si>
  <si>
    <t>https://www.linkedin.com/sales/lead/ACwAAA4spsMB9E6UioBLvVXtw0Ddo-a93THnyW0,NAME_SEARCH,FsM3?_ntb=EZRRG57rQLOkcZf1cTSUqw%3D%3D</t>
  </si>
  <si>
    <t xml:space="preserve">Laboratorios médicos y de diagnóstico </t>
  </si>
  <si>
    <t>leidy johanna</t>
  </si>
  <si>
    <t>fonnegra zapata</t>
  </si>
  <si>
    <t>leidy.fonnegra@synlab.co</t>
  </si>
  <si>
    <t>Auxiliar Recursos Humanos</t>
  </si>
  <si>
    <t>https://www.linkedin.com/sales/lead/ACwAADVo2ukBASaR8-vFkBvjgQ80m8e_faRIIeI,NAME_SEARCH,jk1t?_ntb=EZRRG57rQLOkcZf1cTSUqw%3D%3D</t>
  </si>
  <si>
    <t xml:space="preserve">Maribel </t>
  </si>
  <si>
    <t>Salazar</t>
  </si>
  <si>
    <t>maritasalazar2211@gmail.com</t>
  </si>
  <si>
    <t>APC Corporación</t>
  </si>
  <si>
    <t>https://www.linkedin.com/sales/lead/ACwAAC0mPksBssGAbJxccGeghOVaoKPq9ExRWZA,NAME_SEARCH,YGQk?_ntb=EZRRG57rQLOkcZf1cTSUqw%3D%3D</t>
  </si>
  <si>
    <t>Servicios de alimentos y bebidas</t>
  </si>
  <si>
    <t>Solis</t>
  </si>
  <si>
    <t>psolis@apccorporacion.com</t>
  </si>
  <si>
    <t>ESPECIALISTA EN SELECCIÓN, CAPACITACIÓN Y DESARROLLO</t>
  </si>
  <si>
    <t>https://www.linkedin.com/sales/lead/ACwAAAPJu1wBmcnZD1MGHhlPj6ay7HHTrWLtSMw,NAME_SEARCH,21t1?_ntb=EZRRG57rQLOkcZf1cTSUqw%3D%3D</t>
  </si>
  <si>
    <t>Devin</t>
  </si>
  <si>
    <t>Cárdenas Westreicher</t>
  </si>
  <si>
    <t>devinwestreicher@apc.com.pe</t>
  </si>
  <si>
    <t>Gerente Corporativo de Recursos Humanos</t>
  </si>
  <si>
    <t>https://www.linkedin.com/sales/lead/ACwAAAXZ8mUB1YKSWSfcXGy38qcbAk7ES6H4u9o,NAME_SEARCH,DbYe?_ntb=EZRRG57rQLOkcZf1cTSUqw%3D%3D</t>
  </si>
  <si>
    <t>Romero</t>
  </si>
  <si>
    <t>luisromero@apc.com.pe</t>
  </si>
  <si>
    <t>https://www.linkedin.com/sales/lead/ACwAABq07_MBlKh-s1MzIO__UcYM9VjiIzrtzX8,NAME_SEARCH,wEEr?_ntb=EZRRG57rQLOkcZf1cTSUqw%3D%3D</t>
  </si>
  <si>
    <t>SHEYLA BRIGITTE</t>
  </si>
  <si>
    <t>SALAZAR RAMOS</t>
  </si>
  <si>
    <t>sheylasalazar@apc.com.pe</t>
  </si>
  <si>
    <t>Coordinadora de capital humano</t>
  </si>
  <si>
    <t>https://www.linkedin.com/sales/lead/ACwAAClZHWQBvgAL5nDd4mW0cdHvabX6qWNitxA,NAME_SEARCH,Ix9g?_ntb=EZRRG57rQLOkcZf1cTSUqw%3D%3D</t>
  </si>
  <si>
    <t>Lizbeth</t>
  </si>
  <si>
    <t>Gárate Rivera</t>
  </si>
  <si>
    <t>lizbeth.garate@apc.com.pe</t>
  </si>
  <si>
    <t xml:space="preserve">Recursos humanos </t>
  </si>
  <si>
    <t>https://www.linkedin.com/sales/lead/ACwAABc9_aQBtMU3fGoFDtu8GoOJAyIRLc5MEJk,NAME_SEARCH,3Mu7?_ntb=EZRRG57rQLOkcZf1cTSUqw%3D%3D</t>
  </si>
  <si>
    <t>Carlos Javier</t>
  </si>
  <si>
    <t>Moron Garcia</t>
  </si>
  <si>
    <t>carlos.moron@apc.com.pe</t>
  </si>
  <si>
    <t>HR | Gestión del Talento Humano</t>
  </si>
  <si>
    <t>https://www.linkedin.com/sales/lead/ACwAAA0sZ9UBo9TrmqSJV1QSFRXNRrCpz0opcTs,NAME_SEARCH,O1kl?_ntb=EZRRG57rQLOkcZf1cTSUqw%3D%3D</t>
  </si>
  <si>
    <t>Jesús</t>
  </si>
  <si>
    <t>Vera</t>
  </si>
  <si>
    <t>jesus.vera@apc.com.pe</t>
  </si>
  <si>
    <t>Coordinador Corporativo de Capital Humano</t>
  </si>
  <si>
    <t>https://www.linkedin.com/sales/lead/ACwAADSpxlABbQqNKPXPfFbHXBf7uKHB5tw_pAE,NAME_SEARCH,V0G2?_ntb=EZRRG57rQLOkcZf1cTSUqw%3D%3D</t>
  </si>
  <si>
    <t>Katherine Janeth</t>
  </si>
  <si>
    <t>Napa Gonzáles</t>
  </si>
  <si>
    <t>katherinenapa@apc.com.pe</t>
  </si>
  <si>
    <t>knapagonzales@gmail.com</t>
  </si>
  <si>
    <t>Asistenta de Capital Humano</t>
  </si>
  <si>
    <t>https://www.linkedin.com/sales/lead/ACwAADg6vhgBWdB_C9u5T4JyjANll3E2DSyP5Dg,NAME_SEARCH,8LUQ?_ntb=EZRRG57rQLOkcZf1cTSUqw%3D%3D</t>
  </si>
  <si>
    <t>Virginia</t>
  </si>
  <si>
    <t>Caballero</t>
  </si>
  <si>
    <t>virginiaaq@apc.com.pe</t>
  </si>
  <si>
    <t>Supervisor de RR. HH.</t>
  </si>
  <si>
    <t>Arequipa</t>
  </si>
  <si>
    <t>https://www.linkedin.com/sales/lead/ACwAADTv0rABh8pGUGFPTq9MgKM9_9V5GTxICpc,NAME_SEARCH,OdVR?_ntb=EZRRG57rQLOkcZf1cTSUqw%3D%3D</t>
  </si>
  <si>
    <t>Mervyn</t>
  </si>
  <si>
    <t>Hidalgo</t>
  </si>
  <si>
    <t>mervyn.hidalgo@securitasperu.com</t>
  </si>
  <si>
    <t>Securitas Perú</t>
  </si>
  <si>
    <t xml:space="preserve">Jefe de Recursos Humanos </t>
  </si>
  <si>
    <t>https://www.linkedin.com/sales/lead/ACwAAAjyxcoB8d3olYPP_KjeYMZvxFW7n8r4PdA,NAME_SEARCH,fgL-?_ntb=EZRRG57rQLOkcZf1cTSUqw%3D%3D</t>
  </si>
  <si>
    <t>Miguel Alejandro</t>
  </si>
  <si>
    <t>Lujan Bullon</t>
  </si>
  <si>
    <t>Miguel.Lujan@securitasperu.com</t>
  </si>
  <si>
    <t xml:space="preserve">Director de RR. HH. </t>
  </si>
  <si>
    <t>https://www.linkedin.com/sales/lead/ACwAADEdsT4B0cYyQlqIu48LdZwZKOd_SGSK02w,NAME_SEARCH,xsP9?_ntb=EZRRG57rQLOkcZf1cTSUqw%3D%3D</t>
  </si>
  <si>
    <t xml:space="preserve">Jorge Miguel </t>
  </si>
  <si>
    <t>Loza Corzo</t>
  </si>
  <si>
    <t>jorge.loza@securitasperu.com</t>
  </si>
  <si>
    <t xml:space="preserve">Coordinador de Formación y Calidad </t>
  </si>
  <si>
    <t>Provincia de Lima</t>
  </si>
  <si>
    <t>https://www.linkedin.com/sales/lead/ACwAAC5zjYsBYgwKiS2QLbKpaW8gABictBOubFk,NAME_SEARCH,hzee?_ntb=EZRRG57rQLOkcZf1cTSUqw%3D%3D</t>
  </si>
  <si>
    <t xml:space="preserve">Karol </t>
  </si>
  <si>
    <t>Escamilo Chavez</t>
  </si>
  <si>
    <t>karolescamilo20@gmail.com</t>
  </si>
  <si>
    <t>Área metropolitana de Trujillo</t>
  </si>
  <si>
    <t>https://www.linkedin.com/sales/lead/ACwAACkQM-kBhktxUAnVyyQ9Q2Ns_VIm1AwafVk,NAME_SEARCH,97sO?_ntb=EZRRG57rQLOkcZf1cTSUqw%3D%3D</t>
  </si>
  <si>
    <t>Diana</t>
  </si>
  <si>
    <t>Atoche</t>
  </si>
  <si>
    <t>diana.atoche@securitasperu.com</t>
  </si>
  <si>
    <t>https://www.linkedin.com/sales/lead/ACwAAB8ShekBV49J-zxN1dSaiZL6XUwfRfQJams,NAME_SEARCH,g9bL?_ntb=EZRRG57rQLOkcZf1cTSUqw%3D%3D</t>
  </si>
  <si>
    <t>Julian</t>
  </si>
  <si>
    <t>Restrepo Guzman</t>
  </si>
  <si>
    <t>jresguzm@gef.com.co</t>
  </si>
  <si>
    <t>Crystal S.A.S</t>
  </si>
  <si>
    <t xml:space="preserve">Director de Formación E Learning y de Producción </t>
  </si>
  <si>
    <t>https://www.linkedin.com/sales/lead/ACwAAAl28zQBNWGZuxrij7ZEI1drP5FE6MvLhT8,NAME_SEARCH,ci4B?_ntb=EZRRG57rQLOkcZf1cTSUqw%3D%3D</t>
  </si>
  <si>
    <t>Industria textil y moda</t>
  </si>
  <si>
    <t>Luz Victoria</t>
  </si>
  <si>
    <t>Tobon Restrepo</t>
  </si>
  <si>
    <t>lvtobonr@gef.com.co</t>
  </si>
  <si>
    <t xml:space="preserve">Directora de Desarrollo Humano </t>
  </si>
  <si>
    <t>https://www.linkedin.com/sales/lead/ACwAAAZ_rQYBAs44Bi7oo10eGEgygzVYJa5-Zfk,NAME_SEARCH,G9IS?_ntb=EZRRG57rQLOkcZf1cTSUqw%3D%3D</t>
  </si>
  <si>
    <t>Catalina</t>
  </si>
  <si>
    <t>Mejia Osorio</t>
  </si>
  <si>
    <t>dcmejoso@gef.com.co</t>
  </si>
  <si>
    <t xml:space="preserve">Gestion Humana </t>
  </si>
  <si>
    <t>https://www.linkedin.com/sales/lead/ACwAAAfgoHoBxxBkBkMWpOpmVonizZyX7A-B0F8,NAME_SEARCH,_A6n?_ntb=EZRRG57rQLOkcZf1cTSUqw%3D%3D</t>
  </si>
  <si>
    <t>Walter Wong</t>
  </si>
  <si>
    <t>Noriega</t>
  </si>
  <si>
    <t>atinachi@hotmail.com</t>
  </si>
  <si>
    <t>Clínica San Felipe</t>
  </si>
  <si>
    <t>Gerente de Gestión y Desarrollo Humano</t>
  </si>
  <si>
    <t>https://www.linkedin.com/sales/lead/ACwAAAQxjzUBhGnOOh6h4KUuPxopU68ml8pxKTI,NAME_SEARCH,G8nn?_ntb=EZRRG57rQLOkcZf1cTSUqw%3D%3D</t>
  </si>
  <si>
    <t xml:space="preserve">Tomasa </t>
  </si>
  <si>
    <t>Roman Fuentes</t>
  </si>
  <si>
    <t>tfuentes@clinicasanfelipe.com</t>
  </si>
  <si>
    <t>Coordinadora de Capacitación</t>
  </si>
  <si>
    <t>https://www.linkedin.com/sales/lead/ACwAACi7mHQBh8l26QkJJfI-QVPvFhyQxPqATVI,NAME_SEARCH,7rZX?_ntb=EZRRG57rQLOkcZf1cTSUqw%3D%3D</t>
  </si>
  <si>
    <t>Jeimi</t>
  </si>
  <si>
    <t>jeimi.rodriguez@fortoxsecurity.com</t>
  </si>
  <si>
    <t>FORTOX Security Group</t>
  </si>
  <si>
    <t>Auxiliar de RR. HH.</t>
  </si>
  <si>
    <t>https://www.linkedin.com/sales/lead/ACwAACqCcc4Bt2YqEX-ssTcLhIbbhFgi2AHktto,NAME_SEARCH,QSbE?_ntb=EZRRG57rQLOkcZf1cTSUqw%3D%3D</t>
  </si>
  <si>
    <t>Lizbeth Sofia</t>
  </si>
  <si>
    <t>Suarez Herrera</t>
  </si>
  <si>
    <t>lizbeth.suarez@fortoxsecurity.com</t>
  </si>
  <si>
    <t xml:space="preserve">Analista de Talento Humano Administrativos Nacional </t>
  </si>
  <si>
    <t>https://www.linkedin.com/sales/lead/ACwAAC1RqB8BLBf1j97EQFmTBcqHrG1RG3NkN2s,NAME_SEARCH,rGCF?_ntb=EZRRG57rQLOkcZf1cTSUqw%3D%3D</t>
  </si>
  <si>
    <t xml:space="preserve">Michael </t>
  </si>
  <si>
    <t>Vela Bolaños</t>
  </si>
  <si>
    <t>michael.vela@fortoxsecurity.com</t>
  </si>
  <si>
    <t xml:space="preserve">Analista de Talento organizacional </t>
  </si>
  <si>
    <t>https://www.linkedin.com/sales/lead/ACwAAC9khjsBgPk9p6L71LOdSsMGLg2LvV5EKjo,NAME_SEARCH,ZhTi?_ntb=EZRRG57rQLOkcZf1cTSUqw%3D%3D</t>
  </si>
  <si>
    <t>Ingrid</t>
  </si>
  <si>
    <t>Berbesi Arias</t>
  </si>
  <si>
    <t>ingrid.berbesi@fortoxsecurity.com</t>
  </si>
  <si>
    <t xml:space="preserve">Coordinadora Talento Humano Operativos </t>
  </si>
  <si>
    <t>https://www.linkedin.com/sales/lead/ACwAAAiMKSIBegPGI_DNN-iwU2WblMEKnpJdyNs,NAME_SEARCH,GImb?_ntb=EZRRG57rQLOkcZf1cTSUqw%3D%3D</t>
  </si>
  <si>
    <t>Xiary Alexandra</t>
  </si>
  <si>
    <t>Amaya González</t>
  </si>
  <si>
    <t>xiary.amaya@fortoxsecurity.com</t>
  </si>
  <si>
    <t xml:space="preserve">ANALISTA DE TALENTO HUMANO </t>
  </si>
  <si>
    <t>https://www.linkedin.com/sales/lead/ACwAACacmggBnO8pcFknzKjbalsXmRpqQTcvOXk,NAME_SEARCH,M-vD?_ntb=EZRRG57rQLOkcZf1cTSUqw%3D%3D</t>
  </si>
  <si>
    <t>Judy</t>
  </si>
  <si>
    <t>Lopez</t>
  </si>
  <si>
    <t>judy.lopez@fortoxsecurity.com</t>
  </si>
  <si>
    <t>https://www.linkedin.com/sales/lead/ACwAAAkm20oBhQjQV9vruW5kuzjDGdXkRdaBAOw,NAME_SEARCH,XRYq?_ntb=EZRRG57rQLOkcZf1cTSUqw%3D%3D</t>
  </si>
  <si>
    <t xml:space="preserve">Stephanie E. </t>
  </si>
  <si>
    <t>Martinez Jirau</t>
  </si>
  <si>
    <t>stephanie.martinez@medpluspr.com</t>
  </si>
  <si>
    <t>stephmartinez1926@gmail.com</t>
  </si>
  <si>
    <t>Medplus Solutions</t>
  </si>
  <si>
    <t>Human Resources Lead</t>
  </si>
  <si>
    <t>Área Metropolitana de San Juan</t>
  </si>
  <si>
    <t>https://www.linkedin.com/sales/lead/ACwAACGdtZMB_q1nkBWnV01PjRJRmOr39ShzHmA,NAME_SEARCH,STVe?_ntb=EZRRG57rQLOkcZf1cTSUqw%3D%3D</t>
  </si>
  <si>
    <t>Atención sanitaria y hospitalaria</t>
  </si>
  <si>
    <t xml:space="preserve">Stephanie </t>
  </si>
  <si>
    <t>Hernández Massanet</t>
  </si>
  <si>
    <t>stephanie.massanet@medpluspr.com</t>
  </si>
  <si>
    <t>Organizational Development Specialist</t>
  </si>
  <si>
    <t>https://www.linkedin.com/sales/lead/ACwAAC5_vwcBQqsHzt4qVRAc1LqJtbY2GZiIq8U,NAME_SEARCH,rY2m?_ntb=EZRRG57rQLOkcZf1cTSUqw%3D%3D</t>
  </si>
  <si>
    <t>Yusmary</t>
  </si>
  <si>
    <t>yusmary_c@hotmail.com</t>
  </si>
  <si>
    <t>Incubadora Santander</t>
  </si>
  <si>
    <t xml:space="preserve">Coordinador de Desarrollo Organizacional </t>
  </si>
  <si>
    <t>Santander</t>
  </si>
  <si>
    <t>https://www.linkedin.com/sales/lead/ACwAAAkGPF0BAHsIUwiDlkOIpCI4KhfjK4ivLl4,NAME_SEARCH,F8Hd?_ntb=EZRRG57rQLOkcZf1cTSUqw%3D%3D</t>
  </si>
  <si>
    <t xml:space="preserve">Fabricación de alimentos y bebidas </t>
  </si>
  <si>
    <t>Nicoll</t>
  </si>
  <si>
    <t>Navarrete</t>
  </si>
  <si>
    <t>nicokids-01@hotmail.com</t>
  </si>
  <si>
    <t>ESTILO INGENIERIA S.A.</t>
  </si>
  <si>
    <t>https://www.linkedin.com/sales/lead/ACwAAAM2zG4BVvRJSN0KqYA0IxKzUP48Ca_mf84,NAME_SEARCH,NBpg?_ntb=EZRRG57rQLOkcZf1cTSUqw%3D%3D</t>
  </si>
  <si>
    <t>Ingeniería industrial o mecánica</t>
  </si>
  <si>
    <t xml:space="preserve">Milena </t>
  </si>
  <si>
    <t xml:space="preserve"> Rodríguez</t>
  </si>
  <si>
    <t>milena.rodriguez@estiloingenieria.com</t>
  </si>
  <si>
    <t>HRBP</t>
  </si>
  <si>
    <t>https://www.linkedin.com/sales/lead/ACwAAA7qs7QB1La31tB5HJLzPqH_e4uU2GqwXjk,NAME_SEARCH,soDC?_ntb=EZRRG57rQLOkcZf1cTSUqw%3D%3D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</si>
</sst>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name val="Calibri"/>
      <scheme val="minor"/>
    </font>
    <font>
      <sz val="10"/>
      <name val="Arial"/>
    </font>
    <font>
      <sz val="11"/>
      <name val="-Apple-System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A5955-F2A1-4EF1-B544-4290F626AA45}">
  <dimension ref="A1:P76"/>
  <sheetViews>
    <sheetView tabSelected="1" workbookViewId="0">
      <selection activeCell="F13" sqref="F13"/>
    </sheetView>
  </sheetViews>
  <sheetFormatPr baseColWidth="10" defaultRowHeight="15"/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2" t="s">
        <v>46</v>
      </c>
      <c r="B2" s="2" t="s">
        <v>47</v>
      </c>
      <c r="C2" s="2"/>
      <c r="D2" s="2" t="s">
        <v>48</v>
      </c>
      <c r="E2" s="2" t="s">
        <v>49</v>
      </c>
      <c r="F2" s="2" t="s">
        <v>50</v>
      </c>
      <c r="G2" s="2" t="s">
        <v>51</v>
      </c>
      <c r="H2" s="2"/>
      <c r="I2" s="2"/>
      <c r="J2" s="2"/>
      <c r="K2" s="2"/>
      <c r="L2" s="2"/>
      <c r="M2" s="2"/>
      <c r="N2" s="2" t="s">
        <v>52</v>
      </c>
      <c r="O2" s="2" t="s">
        <v>53</v>
      </c>
      <c r="P2" s="2" t="s">
        <v>16</v>
      </c>
    </row>
    <row r="3" spans="1:16">
      <c r="A3" s="2" t="s">
        <v>42</v>
      </c>
      <c r="B3" s="2" t="s">
        <v>54</v>
      </c>
      <c r="C3" s="2"/>
      <c r="D3" s="2" t="s">
        <v>55</v>
      </c>
      <c r="E3" s="2" t="s">
        <v>49</v>
      </c>
      <c r="F3" s="2" t="s">
        <v>56</v>
      </c>
      <c r="G3" s="2" t="s">
        <v>51</v>
      </c>
      <c r="H3" s="2"/>
      <c r="I3" s="2"/>
      <c r="J3" s="2"/>
      <c r="K3" s="2"/>
      <c r="L3" s="2"/>
      <c r="M3" s="2"/>
      <c r="N3" s="2" t="s">
        <v>57</v>
      </c>
      <c r="O3" s="2" t="s">
        <v>53</v>
      </c>
      <c r="P3" s="2" t="s">
        <v>16</v>
      </c>
    </row>
    <row r="4" spans="1:16">
      <c r="A4" s="2" t="s">
        <v>58</v>
      </c>
      <c r="B4" s="2" t="s">
        <v>59</v>
      </c>
      <c r="C4" s="2"/>
      <c r="D4" s="2" t="s">
        <v>60</v>
      </c>
      <c r="E4" s="2" t="s">
        <v>49</v>
      </c>
      <c r="F4" s="2" t="s">
        <v>61</v>
      </c>
      <c r="G4" s="2" t="s">
        <v>51</v>
      </c>
      <c r="H4" s="2"/>
      <c r="I4" s="2" t="s">
        <v>62</v>
      </c>
      <c r="J4" s="2"/>
      <c r="K4" s="2"/>
      <c r="L4" s="2"/>
      <c r="M4" s="2"/>
      <c r="N4" s="2" t="s">
        <v>63</v>
      </c>
      <c r="O4" s="2" t="s">
        <v>53</v>
      </c>
      <c r="P4" s="2" t="s">
        <v>16</v>
      </c>
    </row>
    <row r="5" spans="1:16">
      <c r="A5" s="2" t="s">
        <v>64</v>
      </c>
      <c r="B5" s="2" t="s">
        <v>65</v>
      </c>
      <c r="C5" s="2"/>
      <c r="D5" s="2" t="s">
        <v>66</v>
      </c>
      <c r="E5" s="2" t="s">
        <v>49</v>
      </c>
      <c r="F5" s="2" t="s">
        <v>67</v>
      </c>
      <c r="G5" s="2" t="s">
        <v>51</v>
      </c>
      <c r="H5" s="2"/>
      <c r="I5" s="2"/>
      <c r="J5" s="2"/>
      <c r="K5" s="2"/>
      <c r="L5" s="2"/>
      <c r="M5" s="2"/>
      <c r="N5" s="2" t="s">
        <v>68</v>
      </c>
      <c r="O5" s="2" t="s">
        <v>53</v>
      </c>
      <c r="P5" s="2" t="s">
        <v>16</v>
      </c>
    </row>
    <row r="6" spans="1:16">
      <c r="A6" s="2" t="s">
        <v>69</v>
      </c>
      <c r="B6" s="2" t="s">
        <v>70</v>
      </c>
      <c r="C6" s="2"/>
      <c r="D6" s="2" t="s">
        <v>71</v>
      </c>
      <c r="E6" s="2" t="s">
        <v>49</v>
      </c>
      <c r="F6" s="2" t="s">
        <v>72</v>
      </c>
      <c r="G6" s="2" t="s">
        <v>51</v>
      </c>
      <c r="H6" s="2"/>
      <c r="I6" s="2"/>
      <c r="J6" s="2"/>
      <c r="K6" s="2"/>
      <c r="L6" s="2"/>
      <c r="M6" s="2"/>
      <c r="N6" s="2" t="s">
        <v>73</v>
      </c>
      <c r="O6" s="2" t="s">
        <v>53</v>
      </c>
      <c r="P6" s="2" t="s">
        <v>16</v>
      </c>
    </row>
    <row r="7" spans="1:16">
      <c r="A7" s="2" t="s">
        <v>74</v>
      </c>
      <c r="B7" s="2" t="s">
        <v>75</v>
      </c>
      <c r="C7" s="2"/>
      <c r="D7" s="2" t="s">
        <v>76</v>
      </c>
      <c r="E7" s="2" t="s">
        <v>49</v>
      </c>
      <c r="F7" s="2" t="s">
        <v>77</v>
      </c>
      <c r="G7" s="2" t="s">
        <v>51</v>
      </c>
      <c r="H7" s="2"/>
      <c r="I7" s="2"/>
      <c r="J7" s="2"/>
      <c r="K7" s="2"/>
      <c r="L7" s="2"/>
      <c r="M7" s="2"/>
      <c r="N7" s="2" t="s">
        <v>78</v>
      </c>
      <c r="O7" s="2" t="s">
        <v>53</v>
      </c>
      <c r="P7" s="2" t="s">
        <v>16</v>
      </c>
    </row>
    <row r="8" spans="1:16">
      <c r="A8" s="2" t="s">
        <v>79</v>
      </c>
      <c r="B8" s="2" t="s">
        <v>80</v>
      </c>
      <c r="C8" s="2"/>
      <c r="D8" s="2" t="s">
        <v>81</v>
      </c>
      <c r="E8" s="2" t="s">
        <v>49</v>
      </c>
      <c r="F8" s="2" t="s">
        <v>82</v>
      </c>
      <c r="G8" s="2" t="s">
        <v>51</v>
      </c>
      <c r="H8" s="2"/>
      <c r="I8" s="2" t="s">
        <v>83</v>
      </c>
      <c r="J8" s="2"/>
      <c r="K8" s="2"/>
      <c r="L8" s="2"/>
      <c r="M8" s="2"/>
      <c r="N8" s="2" t="s">
        <v>84</v>
      </c>
      <c r="O8" s="2" t="s">
        <v>53</v>
      </c>
      <c r="P8" s="2" t="s">
        <v>16</v>
      </c>
    </row>
    <row r="9" spans="1:16">
      <c r="A9" s="2" t="s">
        <v>85</v>
      </c>
      <c r="B9" s="2" t="s">
        <v>86</v>
      </c>
      <c r="C9" s="2"/>
      <c r="D9" s="2" t="s">
        <v>87</v>
      </c>
      <c r="E9" s="2" t="s">
        <v>49</v>
      </c>
      <c r="F9" s="2" t="s">
        <v>61</v>
      </c>
      <c r="G9" s="2" t="s">
        <v>51</v>
      </c>
      <c r="H9" s="2"/>
      <c r="I9" s="3" t="s">
        <v>62</v>
      </c>
      <c r="J9" s="2"/>
      <c r="K9" s="2"/>
      <c r="L9" s="2"/>
      <c r="M9" s="2"/>
      <c r="N9" s="2" t="s">
        <v>88</v>
      </c>
      <c r="O9" s="2" t="s">
        <v>53</v>
      </c>
      <c r="P9" s="2" t="s">
        <v>16</v>
      </c>
    </row>
    <row r="10" spans="1:16">
      <c r="A10" s="2" t="s">
        <v>89</v>
      </c>
      <c r="B10" s="2" t="s">
        <v>90</v>
      </c>
      <c r="C10" s="2"/>
      <c r="D10" s="2" t="s">
        <v>91</v>
      </c>
      <c r="E10" s="2" t="s">
        <v>49</v>
      </c>
      <c r="F10" s="2" t="s">
        <v>92</v>
      </c>
      <c r="G10" s="2" t="s">
        <v>51</v>
      </c>
      <c r="H10" s="2"/>
      <c r="I10" s="2" t="s">
        <v>93</v>
      </c>
      <c r="J10" s="2"/>
      <c r="K10" s="2"/>
      <c r="L10" s="2"/>
      <c r="M10" s="2"/>
      <c r="N10" s="2" t="s">
        <v>94</v>
      </c>
      <c r="O10" s="2" t="s">
        <v>53</v>
      </c>
      <c r="P10" s="2" t="s">
        <v>16</v>
      </c>
    </row>
    <row r="11" spans="1:16">
      <c r="A11" s="2" t="s">
        <v>95</v>
      </c>
      <c r="B11" s="2" t="s">
        <v>96</v>
      </c>
      <c r="C11" s="2"/>
      <c r="D11" s="2" t="s">
        <v>97</v>
      </c>
      <c r="E11" s="2" t="s">
        <v>49</v>
      </c>
      <c r="F11" s="2" t="s">
        <v>98</v>
      </c>
      <c r="G11" s="2" t="s">
        <v>51</v>
      </c>
      <c r="H11" s="2"/>
      <c r="I11" s="2"/>
      <c r="J11" s="2"/>
      <c r="K11" s="2"/>
      <c r="L11" s="2"/>
      <c r="M11" s="2"/>
      <c r="N11" s="2" t="s">
        <v>99</v>
      </c>
      <c r="O11" s="2" t="s">
        <v>53</v>
      </c>
      <c r="P11" s="2" t="s">
        <v>16</v>
      </c>
    </row>
    <row r="12" spans="1:16">
      <c r="A12" s="2" t="s">
        <v>100</v>
      </c>
      <c r="B12" s="2" t="s">
        <v>101</v>
      </c>
      <c r="C12" s="2"/>
      <c r="D12" s="2" t="s">
        <v>102</v>
      </c>
      <c r="E12" s="2" t="s">
        <v>103</v>
      </c>
      <c r="F12" s="2" t="s">
        <v>104</v>
      </c>
      <c r="G12" s="2" t="s">
        <v>19</v>
      </c>
      <c r="H12" s="2"/>
      <c r="I12" s="2"/>
      <c r="J12" s="2"/>
      <c r="K12" s="2"/>
      <c r="L12" s="2"/>
      <c r="M12" s="2"/>
      <c r="N12" s="2" t="s">
        <v>105</v>
      </c>
      <c r="O12" s="2" t="s">
        <v>106</v>
      </c>
      <c r="P12" s="2" t="s">
        <v>16</v>
      </c>
    </row>
    <row r="13" spans="1:16">
      <c r="A13" s="2" t="s">
        <v>107</v>
      </c>
      <c r="B13" s="2" t="s">
        <v>108</v>
      </c>
      <c r="C13" s="2"/>
      <c r="D13" s="2" t="s">
        <v>109</v>
      </c>
      <c r="E13" s="2" t="s">
        <v>110</v>
      </c>
      <c r="F13" s="2" t="s">
        <v>111</v>
      </c>
      <c r="G13" s="2" t="s">
        <v>19</v>
      </c>
      <c r="H13" s="2"/>
      <c r="I13" s="2"/>
      <c r="J13" s="2"/>
      <c r="K13" s="2"/>
      <c r="L13" s="2"/>
      <c r="M13" s="2"/>
      <c r="N13" s="2" t="s">
        <v>112</v>
      </c>
      <c r="O13" s="2" t="s">
        <v>106</v>
      </c>
      <c r="P13" s="2" t="s">
        <v>16</v>
      </c>
    </row>
    <row r="14" spans="1:16">
      <c r="A14" s="2" t="s">
        <v>113</v>
      </c>
      <c r="B14" s="2" t="s">
        <v>114</v>
      </c>
      <c r="C14" s="2" t="s">
        <v>115</v>
      </c>
      <c r="D14" s="2" t="s">
        <v>116</v>
      </c>
      <c r="E14" s="2" t="s">
        <v>117</v>
      </c>
      <c r="F14" s="2" t="s">
        <v>118</v>
      </c>
      <c r="G14" s="2" t="s">
        <v>17</v>
      </c>
      <c r="H14" s="2"/>
      <c r="I14" s="2"/>
      <c r="J14" s="2"/>
      <c r="K14" s="2"/>
      <c r="L14" s="2"/>
      <c r="M14" s="2"/>
      <c r="N14" s="2" t="s">
        <v>119</v>
      </c>
      <c r="O14" s="2" t="s">
        <v>33</v>
      </c>
      <c r="P14" s="2" t="s">
        <v>16</v>
      </c>
    </row>
    <row r="15" spans="1:16">
      <c r="A15" s="2" t="s">
        <v>120</v>
      </c>
      <c r="B15" s="2" t="s">
        <v>121</v>
      </c>
      <c r="C15" s="2"/>
      <c r="D15" s="2" t="s">
        <v>122</v>
      </c>
      <c r="E15" s="2" t="s">
        <v>117</v>
      </c>
      <c r="F15" s="2" t="s">
        <v>123</v>
      </c>
      <c r="G15" s="2" t="s">
        <v>17</v>
      </c>
      <c r="H15" s="2" t="s">
        <v>24</v>
      </c>
      <c r="I15" s="2" t="s">
        <v>18</v>
      </c>
      <c r="J15" s="3"/>
      <c r="K15" s="2"/>
      <c r="L15" s="2"/>
      <c r="M15" s="2"/>
      <c r="N15" s="2" t="s">
        <v>124</v>
      </c>
      <c r="O15" s="2" t="s">
        <v>33</v>
      </c>
      <c r="P15" s="2" t="s">
        <v>16</v>
      </c>
    </row>
    <row r="16" spans="1:16">
      <c r="A16" s="2" t="s">
        <v>125</v>
      </c>
      <c r="B16" s="2" t="s">
        <v>126</v>
      </c>
      <c r="C16" s="2"/>
      <c r="D16" s="2" t="s">
        <v>127</v>
      </c>
      <c r="E16" s="2" t="s">
        <v>117</v>
      </c>
      <c r="F16" s="2" t="s">
        <v>128</v>
      </c>
      <c r="G16" s="2" t="s">
        <v>17</v>
      </c>
      <c r="H16" s="2" t="s">
        <v>22</v>
      </c>
      <c r="I16" s="2" t="s">
        <v>29</v>
      </c>
      <c r="J16" s="2"/>
      <c r="K16" s="2"/>
      <c r="L16" s="2"/>
      <c r="M16" s="2"/>
      <c r="N16" s="2" t="s">
        <v>129</v>
      </c>
      <c r="O16" s="2" t="s">
        <v>33</v>
      </c>
      <c r="P16" s="2" t="s">
        <v>16</v>
      </c>
    </row>
    <row r="17" spans="1:16">
      <c r="A17" s="2" t="s">
        <v>130</v>
      </c>
      <c r="B17" s="2" t="s">
        <v>131</v>
      </c>
      <c r="C17" s="2"/>
      <c r="D17" s="2" t="s">
        <v>132</v>
      </c>
      <c r="E17" s="2" t="s">
        <v>133</v>
      </c>
      <c r="F17" s="2" t="s">
        <v>134</v>
      </c>
      <c r="G17" s="2" t="s">
        <v>19</v>
      </c>
      <c r="H17" s="2"/>
      <c r="I17" s="2"/>
      <c r="J17" s="2"/>
      <c r="K17" s="2"/>
      <c r="L17" s="2"/>
      <c r="M17" s="2"/>
      <c r="N17" s="2" t="s">
        <v>135</v>
      </c>
      <c r="O17" s="2" t="s">
        <v>106</v>
      </c>
      <c r="P17" s="2" t="s">
        <v>16</v>
      </c>
    </row>
    <row r="18" spans="1:16">
      <c r="A18" s="2" t="s">
        <v>136</v>
      </c>
      <c r="B18" s="2" t="s">
        <v>137</v>
      </c>
      <c r="C18" s="2"/>
      <c r="D18" s="2" t="s">
        <v>138</v>
      </c>
      <c r="E18" s="2" t="s">
        <v>133</v>
      </c>
      <c r="F18" s="2" t="s">
        <v>139</v>
      </c>
      <c r="G18" s="2" t="s">
        <v>19</v>
      </c>
      <c r="H18" s="2"/>
      <c r="I18" s="2"/>
      <c r="J18" s="2"/>
      <c r="K18" s="2"/>
      <c r="L18" s="2"/>
      <c r="M18" s="2"/>
      <c r="N18" s="2" t="s">
        <v>140</v>
      </c>
      <c r="O18" s="2" t="s">
        <v>106</v>
      </c>
      <c r="P18" s="2" t="s">
        <v>16</v>
      </c>
    </row>
    <row r="19" spans="1:16">
      <c r="A19" s="2" t="s">
        <v>141</v>
      </c>
      <c r="B19" s="2" t="s">
        <v>142</v>
      </c>
      <c r="C19" s="2"/>
      <c r="D19" s="2" t="s">
        <v>143</v>
      </c>
      <c r="E19" s="2" t="s">
        <v>144</v>
      </c>
      <c r="F19" s="2" t="s">
        <v>145</v>
      </c>
      <c r="G19" s="2" t="s">
        <v>17</v>
      </c>
      <c r="H19" s="2" t="s">
        <v>24</v>
      </c>
      <c r="I19" s="2" t="s">
        <v>18</v>
      </c>
      <c r="J19" s="2"/>
      <c r="K19" s="2"/>
      <c r="L19" s="2"/>
      <c r="M19" s="2"/>
      <c r="N19" s="2" t="s">
        <v>146</v>
      </c>
      <c r="O19" s="2" t="s">
        <v>147</v>
      </c>
      <c r="P19" s="2" t="s">
        <v>16</v>
      </c>
    </row>
    <row r="20" spans="1:16">
      <c r="A20" s="2" t="s">
        <v>148</v>
      </c>
      <c r="B20" s="2" t="s">
        <v>149</v>
      </c>
      <c r="C20" s="2"/>
      <c r="D20" s="2" t="s">
        <v>150</v>
      </c>
      <c r="E20" s="2" t="s">
        <v>144</v>
      </c>
      <c r="F20" s="2" t="s">
        <v>43</v>
      </c>
      <c r="G20" s="2" t="s">
        <v>17</v>
      </c>
      <c r="H20" s="2" t="s">
        <v>151</v>
      </c>
      <c r="I20" s="2"/>
      <c r="J20" s="2"/>
      <c r="K20" s="2"/>
      <c r="L20" s="2"/>
      <c r="M20" s="2"/>
      <c r="N20" s="2" t="s">
        <v>152</v>
      </c>
      <c r="O20" s="2" t="s">
        <v>147</v>
      </c>
      <c r="P20" s="2" t="s">
        <v>16</v>
      </c>
    </row>
    <row r="21" spans="1:16">
      <c r="A21" s="2" t="s">
        <v>153</v>
      </c>
      <c r="B21" s="2" t="s">
        <v>154</v>
      </c>
      <c r="C21" s="2"/>
      <c r="D21" s="2" t="s">
        <v>155</v>
      </c>
      <c r="E21" s="2" t="s">
        <v>144</v>
      </c>
      <c r="F21" s="2" t="s">
        <v>156</v>
      </c>
      <c r="G21" s="2" t="s">
        <v>17</v>
      </c>
      <c r="H21" s="2" t="s">
        <v>24</v>
      </c>
      <c r="I21" s="2" t="s">
        <v>18</v>
      </c>
      <c r="J21" s="2"/>
      <c r="K21" s="2"/>
      <c r="L21" s="2"/>
      <c r="M21" s="2"/>
      <c r="N21" s="2" t="s">
        <v>157</v>
      </c>
      <c r="O21" s="2" t="s">
        <v>147</v>
      </c>
      <c r="P21" s="2" t="s">
        <v>16</v>
      </c>
    </row>
    <row r="22" spans="1:16">
      <c r="A22" s="2" t="s">
        <v>158</v>
      </c>
      <c r="B22" s="2" t="s">
        <v>159</v>
      </c>
      <c r="C22" s="2"/>
      <c r="D22" s="2" t="s">
        <v>160</v>
      </c>
      <c r="E22" s="2" t="s">
        <v>144</v>
      </c>
      <c r="F22" s="2" t="s">
        <v>27</v>
      </c>
      <c r="G22" s="2" t="s">
        <v>17</v>
      </c>
      <c r="H22" s="2" t="s">
        <v>24</v>
      </c>
      <c r="I22" s="2" t="s">
        <v>18</v>
      </c>
      <c r="J22" s="2"/>
      <c r="K22" s="2"/>
      <c r="L22" s="2"/>
      <c r="M22" s="2"/>
      <c r="N22" s="2" t="s">
        <v>161</v>
      </c>
      <c r="O22" s="2" t="s">
        <v>147</v>
      </c>
      <c r="P22" s="2" t="s">
        <v>16</v>
      </c>
    </row>
    <row r="23" spans="1:16">
      <c r="A23" s="2" t="s">
        <v>162</v>
      </c>
      <c r="B23" s="2" t="s">
        <v>163</v>
      </c>
      <c r="C23" s="2"/>
      <c r="D23" s="2" t="s">
        <v>164</v>
      </c>
      <c r="E23" s="2" t="s">
        <v>144</v>
      </c>
      <c r="F23" s="2" t="s">
        <v>165</v>
      </c>
      <c r="G23" s="2" t="s">
        <v>17</v>
      </c>
      <c r="H23" s="2" t="s">
        <v>166</v>
      </c>
      <c r="I23" s="2"/>
      <c r="J23" s="2"/>
      <c r="K23" s="2"/>
      <c r="L23" s="2"/>
      <c r="M23" s="2"/>
      <c r="N23" s="2" t="s">
        <v>167</v>
      </c>
      <c r="O23" s="2" t="s">
        <v>147</v>
      </c>
      <c r="P23" s="2" t="s">
        <v>16</v>
      </c>
    </row>
    <row r="24" spans="1:16">
      <c r="A24" s="2" t="s">
        <v>168</v>
      </c>
      <c r="B24" s="2" t="s">
        <v>169</v>
      </c>
      <c r="C24" s="2"/>
      <c r="D24" s="2" t="s">
        <v>170</v>
      </c>
      <c r="E24" s="2" t="s">
        <v>171</v>
      </c>
      <c r="F24" s="2" t="s">
        <v>172</v>
      </c>
      <c r="G24" s="2" t="s">
        <v>17</v>
      </c>
      <c r="H24" s="2"/>
      <c r="I24" s="2"/>
      <c r="J24" s="2"/>
      <c r="K24" s="2"/>
      <c r="L24" s="2"/>
      <c r="M24" s="2"/>
      <c r="N24" s="2" t="s">
        <v>173</v>
      </c>
      <c r="O24" s="2" t="s">
        <v>174</v>
      </c>
      <c r="P24" s="2" t="s">
        <v>16</v>
      </c>
    </row>
    <row r="25" spans="1:16">
      <c r="A25" s="2" t="s">
        <v>175</v>
      </c>
      <c r="B25" s="2" t="s">
        <v>176</v>
      </c>
      <c r="C25" s="2"/>
      <c r="D25" s="2" t="s">
        <v>177</v>
      </c>
      <c r="E25" s="2" t="s">
        <v>171</v>
      </c>
      <c r="F25" s="2" t="s">
        <v>178</v>
      </c>
      <c r="G25" s="3" t="s">
        <v>17</v>
      </c>
      <c r="H25" s="2" t="s">
        <v>179</v>
      </c>
      <c r="I25" s="2" t="s">
        <v>45</v>
      </c>
      <c r="J25" s="2"/>
      <c r="K25" s="2"/>
      <c r="L25" s="2"/>
      <c r="M25" s="2"/>
      <c r="N25" s="2" t="s">
        <v>180</v>
      </c>
      <c r="O25" s="2" t="s">
        <v>174</v>
      </c>
      <c r="P25" s="2" t="s">
        <v>16</v>
      </c>
    </row>
    <row r="26" spans="1:16">
      <c r="A26" s="2" t="s">
        <v>181</v>
      </c>
      <c r="B26" s="2" t="s">
        <v>182</v>
      </c>
      <c r="C26" s="3"/>
      <c r="D26" s="2" t="s">
        <v>183</v>
      </c>
      <c r="E26" s="2" t="s">
        <v>184</v>
      </c>
      <c r="F26" s="2" t="s">
        <v>185</v>
      </c>
      <c r="G26" s="2" t="s">
        <v>19</v>
      </c>
      <c r="H26" s="2"/>
      <c r="I26" s="2"/>
      <c r="J26" s="2"/>
      <c r="K26" s="2"/>
      <c r="L26" s="2"/>
      <c r="M26" s="2"/>
      <c r="N26" s="2" t="s">
        <v>186</v>
      </c>
      <c r="O26" s="2" t="s">
        <v>187</v>
      </c>
      <c r="P26" s="2" t="s">
        <v>16</v>
      </c>
    </row>
    <row r="27" spans="1:16">
      <c r="A27" s="2" t="s">
        <v>188</v>
      </c>
      <c r="B27" s="2" t="s">
        <v>189</v>
      </c>
      <c r="C27" s="2"/>
      <c r="D27" s="2" t="s">
        <v>190</v>
      </c>
      <c r="E27" s="2" t="s">
        <v>184</v>
      </c>
      <c r="F27" s="2" t="s">
        <v>191</v>
      </c>
      <c r="G27" s="2" t="s">
        <v>19</v>
      </c>
      <c r="H27" s="2"/>
      <c r="I27" s="2"/>
      <c r="J27" s="2"/>
      <c r="K27" s="2"/>
      <c r="L27" s="2"/>
      <c r="M27" s="2"/>
      <c r="N27" s="2" t="s">
        <v>192</v>
      </c>
      <c r="O27" s="2" t="s">
        <v>187</v>
      </c>
      <c r="P27" s="2" t="s">
        <v>16</v>
      </c>
    </row>
    <row r="28" spans="1:16">
      <c r="A28" s="2" t="s">
        <v>193</v>
      </c>
      <c r="B28" s="2" t="s">
        <v>194</v>
      </c>
      <c r="C28" s="2"/>
      <c r="D28" s="2" t="s">
        <v>195</v>
      </c>
      <c r="E28" s="2" t="s">
        <v>184</v>
      </c>
      <c r="F28" s="2" t="s">
        <v>185</v>
      </c>
      <c r="G28" s="2" t="s">
        <v>19</v>
      </c>
      <c r="H28" s="2"/>
      <c r="I28" s="2"/>
      <c r="J28" s="2"/>
      <c r="K28" s="2"/>
      <c r="L28" s="2"/>
      <c r="M28" s="2"/>
      <c r="N28" s="2" t="s">
        <v>196</v>
      </c>
      <c r="O28" s="2" t="s">
        <v>187</v>
      </c>
      <c r="P28" s="2" t="s">
        <v>16</v>
      </c>
    </row>
    <row r="29" spans="1:16">
      <c r="A29" s="2" t="s">
        <v>197</v>
      </c>
      <c r="B29" s="2" t="s">
        <v>198</v>
      </c>
      <c r="C29" s="2"/>
      <c r="D29" s="2" t="s">
        <v>199</v>
      </c>
      <c r="E29" s="2" t="s">
        <v>200</v>
      </c>
      <c r="F29" s="2" t="s">
        <v>39</v>
      </c>
      <c r="G29" s="2" t="s">
        <v>19</v>
      </c>
      <c r="H29" s="2"/>
      <c r="I29" s="2"/>
      <c r="J29" s="2"/>
      <c r="K29" s="2"/>
      <c r="L29" s="2"/>
      <c r="M29" s="3"/>
      <c r="N29" s="2" t="s">
        <v>201</v>
      </c>
      <c r="O29" s="2" t="s">
        <v>33</v>
      </c>
      <c r="P29" s="2" t="s">
        <v>16</v>
      </c>
    </row>
    <row r="30" spans="1:16">
      <c r="A30" s="2" t="s">
        <v>28</v>
      </c>
      <c r="B30" s="2" t="s">
        <v>202</v>
      </c>
      <c r="C30" s="2"/>
      <c r="D30" s="2" t="s">
        <v>203</v>
      </c>
      <c r="E30" s="2" t="s">
        <v>204</v>
      </c>
      <c r="F30" s="2" t="s">
        <v>205</v>
      </c>
      <c r="G30" s="3" t="s">
        <v>17</v>
      </c>
      <c r="H30" s="2" t="s">
        <v>206</v>
      </c>
      <c r="I30" s="2"/>
      <c r="J30" s="2"/>
      <c r="K30" s="2"/>
      <c r="L30" s="2"/>
      <c r="M30" s="2"/>
      <c r="N30" s="2" t="s">
        <v>207</v>
      </c>
      <c r="O30" s="2" t="s">
        <v>208</v>
      </c>
      <c r="P30" s="2" t="s">
        <v>16</v>
      </c>
    </row>
    <row r="31" spans="1:16">
      <c r="A31" s="2" t="s">
        <v>41</v>
      </c>
      <c r="B31" s="2" t="s">
        <v>209</v>
      </c>
      <c r="C31" s="2"/>
      <c r="D31" s="2" t="s">
        <v>210</v>
      </c>
      <c r="E31" s="2" t="s">
        <v>204</v>
      </c>
      <c r="F31" s="2" t="s">
        <v>211</v>
      </c>
      <c r="G31" s="2" t="s">
        <v>17</v>
      </c>
      <c r="H31" s="2" t="s">
        <v>24</v>
      </c>
      <c r="I31" s="2" t="s">
        <v>18</v>
      </c>
      <c r="J31" s="2"/>
      <c r="K31" s="2"/>
      <c r="L31" s="2"/>
      <c r="M31" s="2"/>
      <c r="N31" s="2" t="s">
        <v>212</v>
      </c>
      <c r="O31" s="2" t="s">
        <v>208</v>
      </c>
      <c r="P31" s="2" t="s">
        <v>16</v>
      </c>
    </row>
    <row r="32" spans="1:16">
      <c r="A32" s="2" t="s">
        <v>213</v>
      </c>
      <c r="B32" s="2" t="s">
        <v>214</v>
      </c>
      <c r="C32" s="2"/>
      <c r="D32" s="2" t="s">
        <v>215</v>
      </c>
      <c r="E32" s="2" t="s">
        <v>216</v>
      </c>
      <c r="F32" s="2" t="s">
        <v>217</v>
      </c>
      <c r="G32" s="3" t="s">
        <v>17</v>
      </c>
      <c r="H32" s="2"/>
      <c r="I32" s="2"/>
      <c r="J32" s="2"/>
      <c r="K32" s="2"/>
      <c r="L32" s="2"/>
      <c r="M32" s="2"/>
      <c r="N32" s="2" t="s">
        <v>218</v>
      </c>
      <c r="O32" s="2" t="s">
        <v>31</v>
      </c>
      <c r="P32" s="2" t="s">
        <v>16</v>
      </c>
    </row>
    <row r="33" spans="1:16">
      <c r="A33" s="2" t="s">
        <v>219</v>
      </c>
      <c r="B33" s="2" t="s">
        <v>220</v>
      </c>
      <c r="C33" s="2"/>
      <c r="D33" s="2" t="s">
        <v>221</v>
      </c>
      <c r="E33" s="2" t="s">
        <v>222</v>
      </c>
      <c r="F33" s="2" t="s">
        <v>26</v>
      </c>
      <c r="G33" s="2" t="s">
        <v>17</v>
      </c>
      <c r="H33" s="2" t="s">
        <v>223</v>
      </c>
      <c r="I33" s="2" t="s">
        <v>22</v>
      </c>
      <c r="J33" s="2"/>
      <c r="K33" s="2"/>
      <c r="L33" s="2"/>
      <c r="M33" s="2"/>
      <c r="N33" s="2" t="s">
        <v>224</v>
      </c>
      <c r="O33" s="2" t="s">
        <v>34</v>
      </c>
      <c r="P33" s="2" t="s">
        <v>16</v>
      </c>
    </row>
    <row r="34" spans="1:16">
      <c r="A34" s="2" t="s">
        <v>225</v>
      </c>
      <c r="B34" s="2" t="s">
        <v>226</v>
      </c>
      <c r="C34" s="2"/>
      <c r="D34" s="2" t="s">
        <v>227</v>
      </c>
      <c r="E34" s="2" t="s">
        <v>228</v>
      </c>
      <c r="F34" s="2" t="s">
        <v>21</v>
      </c>
      <c r="G34" s="2" t="s">
        <v>17</v>
      </c>
      <c r="H34" s="2"/>
      <c r="I34" s="2"/>
      <c r="J34" s="2"/>
      <c r="K34" s="2"/>
      <c r="L34" s="2"/>
      <c r="M34" s="2"/>
      <c r="N34" s="2" t="s">
        <v>229</v>
      </c>
      <c r="O34" s="2" t="s">
        <v>20</v>
      </c>
      <c r="P34" s="2" t="s">
        <v>16</v>
      </c>
    </row>
    <row r="35" spans="1:16">
      <c r="A35" s="2" t="s">
        <v>230</v>
      </c>
      <c r="B35" s="2" t="s">
        <v>231</v>
      </c>
      <c r="C35" s="2"/>
      <c r="D35" s="2" t="s">
        <v>232</v>
      </c>
      <c r="E35" s="2" t="s">
        <v>233</v>
      </c>
      <c r="F35" s="2" t="s">
        <v>234</v>
      </c>
      <c r="G35" s="2" t="s">
        <v>17</v>
      </c>
      <c r="H35" s="2"/>
      <c r="I35" s="2"/>
      <c r="J35" s="2"/>
      <c r="K35" s="2"/>
      <c r="L35" s="2"/>
      <c r="M35" s="2"/>
      <c r="N35" s="2" t="s">
        <v>235</v>
      </c>
      <c r="O35" s="2" t="s">
        <v>236</v>
      </c>
      <c r="P35" s="2" t="s">
        <v>16</v>
      </c>
    </row>
    <row r="36" spans="1:16">
      <c r="A36" s="2" t="s">
        <v>32</v>
      </c>
      <c r="B36" s="2" t="s">
        <v>237</v>
      </c>
      <c r="C36" s="2"/>
      <c r="D36" s="2" t="s">
        <v>238</v>
      </c>
      <c r="E36" s="2" t="s">
        <v>239</v>
      </c>
      <c r="F36" s="2" t="s">
        <v>240</v>
      </c>
      <c r="G36" s="2" t="s">
        <v>17</v>
      </c>
      <c r="H36" s="2"/>
      <c r="I36" s="2"/>
      <c r="J36" s="2"/>
      <c r="K36" s="2"/>
      <c r="L36" s="2"/>
      <c r="M36" s="2"/>
      <c r="N36" s="2" t="s">
        <v>241</v>
      </c>
      <c r="O36" s="2" t="s">
        <v>242</v>
      </c>
      <c r="P36" s="2" t="s">
        <v>16</v>
      </c>
    </row>
    <row r="37" spans="1:16">
      <c r="A37" s="2" t="s">
        <v>243</v>
      </c>
      <c r="B37" s="2" t="s">
        <v>244</v>
      </c>
      <c r="C37" s="2"/>
      <c r="D37" s="2" t="s">
        <v>245</v>
      </c>
      <c r="E37" s="2" t="s">
        <v>246</v>
      </c>
      <c r="F37" s="2" t="s">
        <v>247</v>
      </c>
      <c r="G37" s="2" t="s">
        <v>17</v>
      </c>
      <c r="H37" s="2" t="s">
        <v>24</v>
      </c>
      <c r="I37" s="2" t="s">
        <v>18</v>
      </c>
      <c r="J37" s="2"/>
      <c r="K37" s="2"/>
      <c r="L37" s="2"/>
      <c r="M37" s="2"/>
      <c r="N37" s="2" t="s">
        <v>248</v>
      </c>
      <c r="O37" s="2" t="s">
        <v>37</v>
      </c>
      <c r="P37" s="2" t="s">
        <v>16</v>
      </c>
    </row>
    <row r="38" spans="1:16">
      <c r="A38" s="2" t="s">
        <v>249</v>
      </c>
      <c r="B38" s="2" t="s">
        <v>250</v>
      </c>
      <c r="C38" s="2"/>
      <c r="D38" s="2" t="s">
        <v>251</v>
      </c>
      <c r="E38" s="2" t="s">
        <v>252</v>
      </c>
      <c r="F38" s="2" t="s">
        <v>253</v>
      </c>
      <c r="G38" s="2" t="s">
        <v>17</v>
      </c>
      <c r="H38" s="2" t="s">
        <v>24</v>
      </c>
      <c r="I38" s="2" t="s">
        <v>18</v>
      </c>
      <c r="J38" s="2"/>
      <c r="K38" s="2"/>
      <c r="L38" s="2"/>
      <c r="M38" s="2"/>
      <c r="N38" s="2" t="s">
        <v>254</v>
      </c>
      <c r="O38" s="2" t="s">
        <v>255</v>
      </c>
      <c r="P38" s="2" t="s">
        <v>16</v>
      </c>
    </row>
    <row r="39" spans="1:16">
      <c r="A39" s="2" t="s">
        <v>256</v>
      </c>
      <c r="B39" s="2" t="s">
        <v>257</v>
      </c>
      <c r="C39" s="2"/>
      <c r="D39" s="2" t="s">
        <v>258</v>
      </c>
      <c r="E39" s="2" t="s">
        <v>252</v>
      </c>
      <c r="F39" s="2" t="s">
        <v>259</v>
      </c>
      <c r="G39" s="2" t="s">
        <v>17</v>
      </c>
      <c r="H39" s="2"/>
      <c r="I39" s="2"/>
      <c r="J39" s="2"/>
      <c r="K39" s="2"/>
      <c r="L39" s="2"/>
      <c r="M39" s="2"/>
      <c r="N39" s="2" t="s">
        <v>260</v>
      </c>
      <c r="O39" s="2" t="s">
        <v>255</v>
      </c>
      <c r="P39" s="2" t="s">
        <v>16</v>
      </c>
    </row>
    <row r="40" spans="1:16">
      <c r="A40" s="2" t="s">
        <v>261</v>
      </c>
      <c r="B40" s="2" t="s">
        <v>262</v>
      </c>
      <c r="C40" s="2"/>
      <c r="D40" s="2" t="s">
        <v>263</v>
      </c>
      <c r="E40" s="2" t="s">
        <v>252</v>
      </c>
      <c r="F40" s="2" t="s">
        <v>264</v>
      </c>
      <c r="G40" s="2" t="s">
        <v>17</v>
      </c>
      <c r="H40" s="2" t="s">
        <v>24</v>
      </c>
      <c r="I40" s="2" t="s">
        <v>18</v>
      </c>
      <c r="J40" s="2"/>
      <c r="K40" s="2"/>
      <c r="L40" s="2"/>
      <c r="M40" s="2"/>
      <c r="N40" s="2" t="s">
        <v>265</v>
      </c>
      <c r="O40" s="2" t="s">
        <v>255</v>
      </c>
      <c r="P40" s="2" t="s">
        <v>16</v>
      </c>
    </row>
    <row r="41" spans="1:16">
      <c r="A41" s="2" t="s">
        <v>266</v>
      </c>
      <c r="B41" s="2" t="s">
        <v>267</v>
      </c>
      <c r="C41" s="2"/>
      <c r="D41" s="2" t="s">
        <v>268</v>
      </c>
      <c r="E41" s="2" t="s">
        <v>252</v>
      </c>
      <c r="F41" s="2"/>
      <c r="G41" s="2" t="s">
        <v>17</v>
      </c>
      <c r="H41" s="2" t="s">
        <v>151</v>
      </c>
      <c r="I41" s="2" t="s">
        <v>269</v>
      </c>
      <c r="J41" s="2"/>
      <c r="K41" s="2"/>
      <c r="L41" s="2"/>
      <c r="M41" s="2"/>
      <c r="N41" s="2" t="s">
        <v>270</v>
      </c>
      <c r="O41" s="2" t="s">
        <v>255</v>
      </c>
      <c r="P41" s="2" t="s">
        <v>16</v>
      </c>
    </row>
    <row r="42" spans="1:16">
      <c r="A42" s="2" t="s">
        <v>35</v>
      </c>
      <c r="B42" s="2" t="s">
        <v>271</v>
      </c>
      <c r="C42" s="2"/>
      <c r="D42" s="2" t="s">
        <v>272</v>
      </c>
      <c r="E42" s="2" t="s">
        <v>273</v>
      </c>
      <c r="F42" s="2" t="s">
        <v>274</v>
      </c>
      <c r="G42" s="2" t="s">
        <v>17</v>
      </c>
      <c r="H42" s="2"/>
      <c r="I42" s="3"/>
      <c r="J42" s="2"/>
      <c r="K42" s="2"/>
      <c r="L42" s="2"/>
      <c r="M42" s="2"/>
      <c r="N42" s="2" t="s">
        <v>275</v>
      </c>
      <c r="O42" s="2" t="s">
        <v>25</v>
      </c>
      <c r="P42" s="2" t="s">
        <v>16</v>
      </c>
    </row>
    <row r="43" spans="1:16">
      <c r="A43" s="2" t="s">
        <v>276</v>
      </c>
      <c r="B43" s="2" t="s">
        <v>277</v>
      </c>
      <c r="C43" s="2" t="s">
        <v>278</v>
      </c>
      <c r="D43" s="2" t="s">
        <v>279</v>
      </c>
      <c r="E43" s="2" t="s">
        <v>280</v>
      </c>
      <c r="F43" s="2" t="s">
        <v>281</v>
      </c>
      <c r="G43" s="2" t="s">
        <v>17</v>
      </c>
      <c r="H43" s="2" t="s">
        <v>22</v>
      </c>
      <c r="I43" s="2" t="s">
        <v>29</v>
      </c>
      <c r="J43" s="2"/>
      <c r="K43" s="2"/>
      <c r="L43" s="2"/>
      <c r="M43" s="2"/>
      <c r="N43" s="2" t="s">
        <v>282</v>
      </c>
      <c r="O43" s="2" t="s">
        <v>25</v>
      </c>
      <c r="P43" s="2" t="s">
        <v>16</v>
      </c>
    </row>
    <row r="44" spans="1:16">
      <c r="A44" s="2" t="s">
        <v>283</v>
      </c>
      <c r="B44" s="2" t="s">
        <v>284</v>
      </c>
      <c r="C44" s="2"/>
      <c r="D44" s="2" t="s">
        <v>285</v>
      </c>
      <c r="E44" s="2" t="s">
        <v>286</v>
      </c>
      <c r="F44" s="2" t="s">
        <v>287</v>
      </c>
      <c r="G44" s="2" t="s">
        <v>17</v>
      </c>
      <c r="H44" s="2"/>
      <c r="I44" s="2"/>
      <c r="J44" s="2"/>
      <c r="K44" s="2"/>
      <c r="L44" s="2"/>
      <c r="M44" s="2"/>
      <c r="N44" s="2" t="s">
        <v>288</v>
      </c>
      <c r="O44" s="2" t="s">
        <v>289</v>
      </c>
      <c r="P44" s="2" t="s">
        <v>16</v>
      </c>
    </row>
    <row r="45" spans="1:16">
      <c r="A45" s="2" t="s">
        <v>290</v>
      </c>
      <c r="B45" s="2" t="s">
        <v>291</v>
      </c>
      <c r="C45" s="2"/>
      <c r="D45" s="2" t="s">
        <v>292</v>
      </c>
      <c r="E45" s="2" t="s">
        <v>286</v>
      </c>
      <c r="F45" s="2" t="s">
        <v>293</v>
      </c>
      <c r="G45" s="2" t="s">
        <v>17</v>
      </c>
      <c r="H45" s="2" t="s">
        <v>22</v>
      </c>
      <c r="I45" s="2" t="s">
        <v>223</v>
      </c>
      <c r="J45" s="2"/>
      <c r="K45" s="2"/>
      <c r="L45" s="2"/>
      <c r="M45" s="2"/>
      <c r="N45" s="2" t="s">
        <v>294</v>
      </c>
      <c r="O45" s="2" t="s">
        <v>289</v>
      </c>
      <c r="P45" s="2" t="s">
        <v>16</v>
      </c>
    </row>
    <row r="46" spans="1:16">
      <c r="A46" s="2" t="s">
        <v>295</v>
      </c>
      <c r="B46" s="2" t="s">
        <v>296</v>
      </c>
      <c r="C46" s="2"/>
      <c r="D46" s="2" t="s">
        <v>297</v>
      </c>
      <c r="E46" s="2" t="s">
        <v>298</v>
      </c>
      <c r="F46" s="2" t="s">
        <v>39</v>
      </c>
      <c r="G46" s="2" t="s">
        <v>19</v>
      </c>
      <c r="H46" s="2"/>
      <c r="I46" s="2"/>
      <c r="J46" s="2"/>
      <c r="K46" s="2"/>
      <c r="L46" s="2"/>
      <c r="M46" s="2"/>
      <c r="N46" s="2" t="s">
        <v>299</v>
      </c>
      <c r="O46" s="2" t="s">
        <v>300</v>
      </c>
      <c r="P46" s="2" t="s">
        <v>16</v>
      </c>
    </row>
    <row r="47" spans="1:16">
      <c r="A47" s="2" t="s">
        <v>38</v>
      </c>
      <c r="B47" s="2" t="s">
        <v>301</v>
      </c>
      <c r="C47" s="2"/>
      <c r="D47" s="2" t="s">
        <v>302</v>
      </c>
      <c r="E47" s="2" t="s">
        <v>298</v>
      </c>
      <c r="F47" s="2" t="s">
        <v>303</v>
      </c>
      <c r="G47" s="2" t="s">
        <v>19</v>
      </c>
      <c r="H47" s="2"/>
      <c r="I47" s="2"/>
      <c r="J47" s="2"/>
      <c r="K47" s="2"/>
      <c r="L47" s="2"/>
      <c r="M47" s="2"/>
      <c r="N47" s="2" t="s">
        <v>304</v>
      </c>
      <c r="O47" s="2" t="s">
        <v>300</v>
      </c>
      <c r="P47" s="2" t="s">
        <v>16</v>
      </c>
    </row>
    <row r="48" spans="1:16">
      <c r="A48" s="2" t="s">
        <v>305</v>
      </c>
      <c r="B48" s="2" t="s">
        <v>306</v>
      </c>
      <c r="C48" s="2"/>
      <c r="D48" s="2" t="s">
        <v>307</v>
      </c>
      <c r="E48" s="2" t="s">
        <v>298</v>
      </c>
      <c r="F48" s="2" t="s">
        <v>308</v>
      </c>
      <c r="G48" s="2" t="s">
        <v>19</v>
      </c>
      <c r="H48" s="2"/>
      <c r="I48" s="2"/>
      <c r="J48" s="2"/>
      <c r="K48" s="2"/>
      <c r="L48" s="2"/>
      <c r="M48" s="2"/>
      <c r="N48" s="2" t="s">
        <v>309</v>
      </c>
      <c r="O48" s="3" t="s">
        <v>300</v>
      </c>
      <c r="P48" s="2" t="s">
        <v>16</v>
      </c>
    </row>
    <row r="49" spans="1:16">
      <c r="A49" s="2" t="s">
        <v>44</v>
      </c>
      <c r="B49" s="2" t="s">
        <v>310</v>
      </c>
      <c r="C49" s="2"/>
      <c r="D49" s="2" t="s">
        <v>311</v>
      </c>
      <c r="E49" s="2" t="s">
        <v>298</v>
      </c>
      <c r="F49" s="2" t="s">
        <v>39</v>
      </c>
      <c r="G49" s="2" t="s">
        <v>19</v>
      </c>
      <c r="H49" s="2"/>
      <c r="I49" s="2"/>
      <c r="J49" s="2"/>
      <c r="K49" s="2"/>
      <c r="L49" s="2"/>
      <c r="M49" s="2"/>
      <c r="N49" s="2" t="s">
        <v>312</v>
      </c>
      <c r="O49" s="2" t="s">
        <v>300</v>
      </c>
      <c r="P49" s="2" t="s">
        <v>16</v>
      </c>
    </row>
    <row r="50" spans="1:16">
      <c r="A50" s="2" t="s">
        <v>313</v>
      </c>
      <c r="B50" s="2" t="s">
        <v>314</v>
      </c>
      <c r="C50" s="2"/>
      <c r="D50" s="2" t="s">
        <v>315</v>
      </c>
      <c r="E50" s="2" t="s">
        <v>298</v>
      </c>
      <c r="F50" s="2" t="s">
        <v>316</v>
      </c>
      <c r="G50" s="2" t="s">
        <v>19</v>
      </c>
      <c r="H50" s="2"/>
      <c r="I50" s="2"/>
      <c r="J50" s="2"/>
      <c r="K50" s="2"/>
      <c r="L50" s="2"/>
      <c r="M50" s="2"/>
      <c r="N50" s="2" t="s">
        <v>317</v>
      </c>
      <c r="O50" s="2" t="s">
        <v>300</v>
      </c>
      <c r="P50" s="2" t="s">
        <v>16</v>
      </c>
    </row>
    <row r="51" spans="1:16">
      <c r="A51" s="2" t="s">
        <v>318</v>
      </c>
      <c r="B51" s="2" t="s">
        <v>319</v>
      </c>
      <c r="C51" s="2"/>
      <c r="D51" s="2" t="s">
        <v>320</v>
      </c>
      <c r="E51" s="2" t="s">
        <v>298</v>
      </c>
      <c r="F51" s="2" t="s">
        <v>321</v>
      </c>
      <c r="G51" s="2" t="s">
        <v>19</v>
      </c>
      <c r="H51" s="2"/>
      <c r="I51" s="2"/>
      <c r="J51" s="2"/>
      <c r="K51" s="2"/>
      <c r="L51" s="2"/>
      <c r="M51" s="2"/>
      <c r="N51" s="2" t="s">
        <v>322</v>
      </c>
      <c r="O51" s="2" t="s">
        <v>300</v>
      </c>
      <c r="P51" s="2" t="s">
        <v>16</v>
      </c>
    </row>
    <row r="52" spans="1:16">
      <c r="A52" s="2" t="s">
        <v>323</v>
      </c>
      <c r="B52" s="2" t="s">
        <v>324</v>
      </c>
      <c r="C52" s="2"/>
      <c r="D52" s="2" t="s">
        <v>325</v>
      </c>
      <c r="E52" s="2" t="s">
        <v>298</v>
      </c>
      <c r="F52" s="2" t="s">
        <v>326</v>
      </c>
      <c r="G52" s="2" t="s">
        <v>19</v>
      </c>
      <c r="H52" s="2"/>
      <c r="I52" s="2"/>
      <c r="J52" s="2"/>
      <c r="K52" s="2"/>
      <c r="L52" s="2"/>
      <c r="M52" s="2"/>
      <c r="N52" s="2" t="s">
        <v>327</v>
      </c>
      <c r="O52" s="2" t="s">
        <v>300</v>
      </c>
      <c r="P52" s="2" t="s">
        <v>16</v>
      </c>
    </row>
    <row r="53" spans="1:16">
      <c r="A53" s="2" t="s">
        <v>328</v>
      </c>
      <c r="B53" s="2" t="s">
        <v>329</v>
      </c>
      <c r="C53" s="2"/>
      <c r="D53" s="2" t="s">
        <v>330</v>
      </c>
      <c r="E53" s="2" t="s">
        <v>298</v>
      </c>
      <c r="F53" s="2" t="s">
        <v>331</v>
      </c>
      <c r="G53" s="2" t="s">
        <v>19</v>
      </c>
      <c r="H53" s="2"/>
      <c r="I53" s="2"/>
      <c r="J53" s="2"/>
      <c r="K53" s="2"/>
      <c r="L53" s="2"/>
      <c r="M53" s="2"/>
      <c r="N53" s="2" t="s">
        <v>332</v>
      </c>
      <c r="O53" s="2" t="s">
        <v>300</v>
      </c>
      <c r="P53" s="2" t="s">
        <v>16</v>
      </c>
    </row>
    <row r="54" spans="1:16">
      <c r="A54" s="2" t="s">
        <v>333</v>
      </c>
      <c r="B54" s="2" t="s">
        <v>334</v>
      </c>
      <c r="C54" s="2" t="s">
        <v>335</v>
      </c>
      <c r="D54" s="2" t="s">
        <v>336</v>
      </c>
      <c r="E54" s="2" t="s">
        <v>298</v>
      </c>
      <c r="F54" s="2" t="s">
        <v>337</v>
      </c>
      <c r="G54" s="2" t="s">
        <v>19</v>
      </c>
      <c r="H54" s="2" t="s">
        <v>36</v>
      </c>
      <c r="I54" s="2"/>
      <c r="J54" s="2"/>
      <c r="K54" s="2"/>
      <c r="L54" s="2"/>
      <c r="M54" s="2"/>
      <c r="N54" s="2" t="s">
        <v>338</v>
      </c>
      <c r="O54" s="2" t="s">
        <v>300</v>
      </c>
      <c r="P54" s="2" t="s">
        <v>16</v>
      </c>
    </row>
    <row r="55" spans="1:16">
      <c r="A55" s="2" t="s">
        <v>339</v>
      </c>
      <c r="B55" s="2" t="s">
        <v>340</v>
      </c>
      <c r="C55" s="2"/>
      <c r="D55" s="2" t="s">
        <v>341</v>
      </c>
      <c r="E55" s="2" t="s">
        <v>298</v>
      </c>
      <c r="F55" s="2" t="s">
        <v>342</v>
      </c>
      <c r="G55" s="2" t="s">
        <v>19</v>
      </c>
      <c r="H55" s="2" t="s">
        <v>343</v>
      </c>
      <c r="I55" s="2" t="s">
        <v>343</v>
      </c>
      <c r="J55" s="2"/>
      <c r="K55" s="2"/>
      <c r="L55" s="2"/>
      <c r="M55" s="2"/>
      <c r="N55" s="2" t="s">
        <v>344</v>
      </c>
      <c r="O55" s="2" t="s">
        <v>300</v>
      </c>
      <c r="P55" s="2" t="s">
        <v>16</v>
      </c>
    </row>
    <row r="56" spans="1:16">
      <c r="A56" s="2" t="s">
        <v>345</v>
      </c>
      <c r="B56" s="2" t="s">
        <v>346</v>
      </c>
      <c r="C56" s="2"/>
      <c r="D56" s="2" t="s">
        <v>347</v>
      </c>
      <c r="E56" s="2" t="s">
        <v>348</v>
      </c>
      <c r="F56" s="2" t="s">
        <v>349</v>
      </c>
      <c r="G56" s="2" t="s">
        <v>19</v>
      </c>
      <c r="H56" s="2"/>
      <c r="I56" s="2"/>
      <c r="J56" s="2"/>
      <c r="K56" s="2"/>
      <c r="L56" s="2"/>
      <c r="M56" s="2"/>
      <c r="N56" s="2" t="s">
        <v>350</v>
      </c>
      <c r="O56" s="2" t="s">
        <v>37</v>
      </c>
      <c r="P56" s="2" t="s">
        <v>16</v>
      </c>
    </row>
    <row r="57" spans="1:16">
      <c r="A57" s="2" t="s">
        <v>351</v>
      </c>
      <c r="B57" s="2" t="s">
        <v>352</v>
      </c>
      <c r="C57" s="2"/>
      <c r="D57" s="2" t="s">
        <v>353</v>
      </c>
      <c r="E57" s="2" t="s">
        <v>348</v>
      </c>
      <c r="F57" s="2" t="s">
        <v>354</v>
      </c>
      <c r="G57" s="2" t="s">
        <v>19</v>
      </c>
      <c r="H57" s="2" t="s">
        <v>30</v>
      </c>
      <c r="I57" s="2" t="s">
        <v>30</v>
      </c>
      <c r="J57" s="2"/>
      <c r="K57" s="2"/>
      <c r="L57" s="2"/>
      <c r="M57" s="2"/>
      <c r="N57" s="2" t="s">
        <v>355</v>
      </c>
      <c r="O57" s="2" t="s">
        <v>37</v>
      </c>
      <c r="P57" s="2" t="s">
        <v>16</v>
      </c>
    </row>
    <row r="58" spans="1:16">
      <c r="A58" s="2" t="s">
        <v>356</v>
      </c>
      <c r="B58" s="2" t="s">
        <v>357</v>
      </c>
      <c r="C58" s="2"/>
      <c r="D58" s="2" t="s">
        <v>358</v>
      </c>
      <c r="E58" s="2" t="s">
        <v>348</v>
      </c>
      <c r="F58" s="2" t="s">
        <v>359</v>
      </c>
      <c r="G58" s="2" t="s">
        <v>19</v>
      </c>
      <c r="H58" s="2" t="s">
        <v>30</v>
      </c>
      <c r="I58" s="2" t="s">
        <v>360</v>
      </c>
      <c r="J58" s="2"/>
      <c r="K58" s="2"/>
      <c r="L58" s="2"/>
      <c r="M58" s="2"/>
      <c r="N58" s="2" t="s">
        <v>361</v>
      </c>
      <c r="O58" s="2" t="s">
        <v>37</v>
      </c>
      <c r="P58" s="2" t="s">
        <v>16</v>
      </c>
    </row>
    <row r="59" spans="1:16">
      <c r="A59" s="2" t="s">
        <v>362</v>
      </c>
      <c r="B59" s="2" t="s">
        <v>363</v>
      </c>
      <c r="C59" s="2"/>
      <c r="D59" s="2" t="s">
        <v>364</v>
      </c>
      <c r="E59" s="2" t="s">
        <v>348</v>
      </c>
      <c r="F59" s="2" t="s">
        <v>23</v>
      </c>
      <c r="G59" s="2" t="s">
        <v>19</v>
      </c>
      <c r="H59" s="2" t="s">
        <v>365</v>
      </c>
      <c r="I59" s="2"/>
      <c r="J59" s="2"/>
      <c r="K59" s="2"/>
      <c r="L59" s="2"/>
      <c r="M59" s="2"/>
      <c r="N59" s="2" t="s">
        <v>366</v>
      </c>
      <c r="O59" s="2" t="s">
        <v>37</v>
      </c>
      <c r="P59" s="2" t="s">
        <v>16</v>
      </c>
    </row>
    <row r="60" spans="1:16">
      <c r="A60" s="2" t="s">
        <v>367</v>
      </c>
      <c r="B60" s="2" t="s">
        <v>368</v>
      </c>
      <c r="C60" s="2"/>
      <c r="D60" s="2" t="s">
        <v>369</v>
      </c>
      <c r="E60" s="2" t="s">
        <v>348</v>
      </c>
      <c r="F60" s="2" t="s">
        <v>40</v>
      </c>
      <c r="G60" s="2" t="s">
        <v>19</v>
      </c>
      <c r="H60" s="2"/>
      <c r="I60" s="2"/>
      <c r="J60" s="2"/>
      <c r="K60" s="2"/>
      <c r="L60" s="2"/>
      <c r="M60" s="2"/>
      <c r="N60" s="2" t="s">
        <v>370</v>
      </c>
      <c r="O60" s="2" t="s">
        <v>37</v>
      </c>
      <c r="P60" s="2" t="s">
        <v>16</v>
      </c>
    </row>
    <row r="61" spans="1:16">
      <c r="A61" s="2" t="s">
        <v>371</v>
      </c>
      <c r="B61" s="2" t="s">
        <v>372</v>
      </c>
      <c r="C61" s="2"/>
      <c r="D61" s="2" t="s">
        <v>373</v>
      </c>
      <c r="E61" s="2" t="s">
        <v>374</v>
      </c>
      <c r="F61" s="2" t="s">
        <v>375</v>
      </c>
      <c r="G61" s="2" t="s">
        <v>17</v>
      </c>
      <c r="H61" s="2"/>
      <c r="I61" s="2"/>
      <c r="J61" s="2"/>
      <c r="K61" s="2"/>
      <c r="L61" s="2"/>
      <c r="M61" s="2"/>
      <c r="N61" s="2" t="s">
        <v>376</v>
      </c>
      <c r="O61" s="2" t="s">
        <v>377</v>
      </c>
      <c r="P61" s="2" t="s">
        <v>16</v>
      </c>
    </row>
    <row r="62" spans="1:16">
      <c r="A62" s="2" t="s">
        <v>378</v>
      </c>
      <c r="B62" s="2" t="s">
        <v>379</v>
      </c>
      <c r="C62" s="2"/>
      <c r="D62" s="2" t="s">
        <v>380</v>
      </c>
      <c r="E62" s="2" t="s">
        <v>374</v>
      </c>
      <c r="F62" s="2" t="s">
        <v>381</v>
      </c>
      <c r="G62" s="2" t="s">
        <v>17</v>
      </c>
      <c r="H62" s="2"/>
      <c r="I62" s="2"/>
      <c r="J62" s="2"/>
      <c r="K62" s="2"/>
      <c r="L62" s="2"/>
      <c r="M62" s="2"/>
      <c r="N62" s="2" t="s">
        <v>382</v>
      </c>
      <c r="O62" s="2" t="s">
        <v>377</v>
      </c>
      <c r="P62" s="2" t="s">
        <v>16</v>
      </c>
    </row>
    <row r="63" spans="1:16">
      <c r="A63" s="2" t="s">
        <v>383</v>
      </c>
      <c r="B63" s="2" t="s">
        <v>384</v>
      </c>
      <c r="C63" s="2"/>
      <c r="D63" s="2" t="s">
        <v>385</v>
      </c>
      <c r="E63" s="2" t="s">
        <v>374</v>
      </c>
      <c r="F63" s="2" t="s">
        <v>386</v>
      </c>
      <c r="G63" s="2" t="s">
        <v>17</v>
      </c>
      <c r="H63" s="2"/>
      <c r="I63" s="2"/>
      <c r="J63" s="2"/>
      <c r="K63" s="2"/>
      <c r="L63" s="2"/>
      <c r="M63" s="2"/>
      <c r="N63" s="2" t="s">
        <v>387</v>
      </c>
      <c r="O63" s="2" t="s">
        <v>377</v>
      </c>
      <c r="P63" s="2" t="s">
        <v>16</v>
      </c>
    </row>
    <row r="64" spans="1:16">
      <c r="A64" s="2" t="s">
        <v>388</v>
      </c>
      <c r="B64" s="2" t="s">
        <v>389</v>
      </c>
      <c r="C64" s="2"/>
      <c r="D64" s="2" t="s">
        <v>390</v>
      </c>
      <c r="E64" s="2" t="s">
        <v>391</v>
      </c>
      <c r="F64" s="2" t="s">
        <v>392</v>
      </c>
      <c r="G64" s="2" t="s">
        <v>19</v>
      </c>
      <c r="H64" s="2"/>
      <c r="I64" s="2"/>
      <c r="J64" s="2"/>
      <c r="K64" s="2"/>
      <c r="L64" s="2"/>
      <c r="M64" s="2"/>
      <c r="N64" s="2" t="s">
        <v>393</v>
      </c>
      <c r="O64" s="2" t="s">
        <v>20</v>
      </c>
      <c r="P64" s="2" t="s">
        <v>16</v>
      </c>
    </row>
    <row r="65" spans="1:16">
      <c r="A65" s="2" t="s">
        <v>394</v>
      </c>
      <c r="B65" s="2" t="s">
        <v>395</v>
      </c>
      <c r="C65" s="2"/>
      <c r="D65" s="2" t="s">
        <v>396</v>
      </c>
      <c r="E65" s="2" t="s">
        <v>391</v>
      </c>
      <c r="F65" s="2" t="s">
        <v>397</v>
      </c>
      <c r="G65" s="2" t="s">
        <v>19</v>
      </c>
      <c r="H65" s="2"/>
      <c r="I65" s="2"/>
      <c r="J65" s="2"/>
      <c r="K65" s="2"/>
      <c r="L65" s="2"/>
      <c r="M65" s="2"/>
      <c r="N65" s="2" t="s">
        <v>398</v>
      </c>
      <c r="O65" s="2" t="s">
        <v>20</v>
      </c>
      <c r="P65" s="2" t="s">
        <v>16</v>
      </c>
    </row>
    <row r="66" spans="1:16">
      <c r="A66" s="2" t="s">
        <v>399</v>
      </c>
      <c r="B66" s="2" t="s">
        <v>277</v>
      </c>
      <c r="C66" s="2"/>
      <c r="D66" s="2" t="s">
        <v>400</v>
      </c>
      <c r="E66" s="2" t="s">
        <v>401</v>
      </c>
      <c r="F66" s="2" t="s">
        <v>402</v>
      </c>
      <c r="G66" s="2" t="s">
        <v>17</v>
      </c>
      <c r="H66" s="2" t="s">
        <v>24</v>
      </c>
      <c r="I66" s="2" t="s">
        <v>18</v>
      </c>
      <c r="J66" s="2"/>
      <c r="K66" s="2"/>
      <c r="L66" s="2"/>
      <c r="M66" s="2"/>
      <c r="N66" s="2" t="s">
        <v>403</v>
      </c>
      <c r="O66" s="2" t="s">
        <v>37</v>
      </c>
      <c r="P66" s="2" t="s">
        <v>16</v>
      </c>
    </row>
    <row r="67" spans="1:16">
      <c r="A67" s="2" t="s">
        <v>404</v>
      </c>
      <c r="B67" s="2" t="s">
        <v>405</v>
      </c>
      <c r="C67" s="2"/>
      <c r="D67" s="2" t="s">
        <v>406</v>
      </c>
      <c r="E67" s="2" t="s">
        <v>401</v>
      </c>
      <c r="F67" s="2" t="s">
        <v>407</v>
      </c>
      <c r="G67" s="2" t="s">
        <v>17</v>
      </c>
      <c r="H67" s="2"/>
      <c r="I67" s="2"/>
      <c r="J67" s="2"/>
      <c r="K67" s="2"/>
      <c r="L67" s="2"/>
      <c r="M67" s="2"/>
      <c r="N67" s="2" t="s">
        <v>408</v>
      </c>
      <c r="O67" s="2" t="s">
        <v>37</v>
      </c>
      <c r="P67" s="2" t="s">
        <v>16</v>
      </c>
    </row>
    <row r="68" spans="1:16">
      <c r="A68" s="2" t="s">
        <v>409</v>
      </c>
      <c r="B68" s="2" t="s">
        <v>410</v>
      </c>
      <c r="C68" s="2"/>
      <c r="D68" s="2" t="s">
        <v>411</v>
      </c>
      <c r="E68" s="2" t="s">
        <v>401</v>
      </c>
      <c r="F68" s="2" t="s">
        <v>412</v>
      </c>
      <c r="G68" s="2" t="s">
        <v>17</v>
      </c>
      <c r="H68" s="2" t="s">
        <v>24</v>
      </c>
      <c r="I68" s="2" t="s">
        <v>18</v>
      </c>
      <c r="J68" s="2"/>
      <c r="K68" s="2"/>
      <c r="L68" s="2"/>
      <c r="M68" s="2"/>
      <c r="N68" s="2" t="s">
        <v>413</v>
      </c>
      <c r="O68" s="2" t="s">
        <v>37</v>
      </c>
      <c r="P68" s="2" t="s">
        <v>16</v>
      </c>
    </row>
    <row r="69" spans="1:16">
      <c r="A69" s="2" t="s">
        <v>414</v>
      </c>
      <c r="B69" s="2" t="s">
        <v>415</v>
      </c>
      <c r="C69" s="2"/>
      <c r="D69" s="2" t="s">
        <v>416</v>
      </c>
      <c r="E69" s="2" t="s">
        <v>401</v>
      </c>
      <c r="F69" s="2" t="s">
        <v>417</v>
      </c>
      <c r="G69" s="2" t="s">
        <v>17</v>
      </c>
      <c r="H69" s="2"/>
      <c r="I69" s="2"/>
      <c r="J69" s="2"/>
      <c r="K69" s="2"/>
      <c r="L69" s="2"/>
      <c r="M69" s="2"/>
      <c r="N69" s="2" t="s">
        <v>418</v>
      </c>
      <c r="O69" s="2" t="s">
        <v>37</v>
      </c>
      <c r="P69" s="2" t="s">
        <v>16</v>
      </c>
    </row>
    <row r="70" spans="1:16">
      <c r="A70" s="2" t="s">
        <v>419</v>
      </c>
      <c r="B70" s="2" t="s">
        <v>420</v>
      </c>
      <c r="C70" s="2"/>
      <c r="D70" s="2" t="s">
        <v>421</v>
      </c>
      <c r="E70" s="2" t="s">
        <v>401</v>
      </c>
      <c r="F70" s="2" t="s">
        <v>422</v>
      </c>
      <c r="G70" s="2" t="s">
        <v>17</v>
      </c>
      <c r="H70" s="2" t="s">
        <v>24</v>
      </c>
      <c r="I70" s="2" t="s">
        <v>18</v>
      </c>
      <c r="J70" s="2"/>
      <c r="K70" s="2"/>
      <c r="L70" s="2"/>
      <c r="M70" s="2"/>
      <c r="N70" s="2" t="s">
        <v>423</v>
      </c>
      <c r="O70" s="2" t="s">
        <v>37</v>
      </c>
      <c r="P70" s="2" t="s">
        <v>16</v>
      </c>
    </row>
    <row r="71" spans="1:16">
      <c r="A71" s="2" t="s">
        <v>424</v>
      </c>
      <c r="B71" s="2" t="s">
        <v>425</v>
      </c>
      <c r="C71" s="2"/>
      <c r="D71" s="2" t="s">
        <v>426</v>
      </c>
      <c r="E71" s="2" t="s">
        <v>401</v>
      </c>
      <c r="F71" s="3" t="s">
        <v>397</v>
      </c>
      <c r="G71" s="2" t="s">
        <v>17</v>
      </c>
      <c r="H71" s="2"/>
      <c r="I71" s="2"/>
      <c r="J71" s="2"/>
      <c r="K71" s="2"/>
      <c r="L71" s="2"/>
      <c r="M71" s="2"/>
      <c r="N71" s="2" t="s">
        <v>427</v>
      </c>
      <c r="O71" s="2" t="s">
        <v>37</v>
      </c>
      <c r="P71" s="2" t="s">
        <v>16</v>
      </c>
    </row>
    <row r="72" spans="1:16">
      <c r="A72" s="2" t="s">
        <v>428</v>
      </c>
      <c r="B72" s="2" t="s">
        <v>429</v>
      </c>
      <c r="C72" s="2" t="s">
        <v>430</v>
      </c>
      <c r="D72" s="2" t="s">
        <v>431</v>
      </c>
      <c r="E72" s="2" t="s">
        <v>432</v>
      </c>
      <c r="F72" s="2" t="s">
        <v>433</v>
      </c>
      <c r="G72" s="2" t="s">
        <v>51</v>
      </c>
      <c r="H72" s="2" t="s">
        <v>434</v>
      </c>
      <c r="I72" s="2"/>
      <c r="J72" s="2"/>
      <c r="K72" s="2"/>
      <c r="L72" s="2"/>
      <c r="M72" s="2"/>
      <c r="N72" s="2" t="s">
        <v>435</v>
      </c>
      <c r="O72" s="2" t="s">
        <v>436</v>
      </c>
      <c r="P72" s="2" t="s">
        <v>16</v>
      </c>
    </row>
    <row r="73" spans="1:16">
      <c r="A73" s="2" t="s">
        <v>437</v>
      </c>
      <c r="B73" s="2" t="s">
        <v>438</v>
      </c>
      <c r="C73" s="2"/>
      <c r="D73" s="2" t="s">
        <v>439</v>
      </c>
      <c r="E73" s="2" t="s">
        <v>432</v>
      </c>
      <c r="F73" s="2" t="s">
        <v>440</v>
      </c>
      <c r="G73" s="2" t="s">
        <v>51</v>
      </c>
      <c r="H73" s="2"/>
      <c r="I73" s="2"/>
      <c r="J73" s="2"/>
      <c r="K73" s="2"/>
      <c r="L73" s="2"/>
      <c r="M73" s="2"/>
      <c r="N73" s="2" t="s">
        <v>441</v>
      </c>
      <c r="O73" s="2" t="s">
        <v>436</v>
      </c>
      <c r="P73" s="2" t="s">
        <v>16</v>
      </c>
    </row>
    <row r="74" spans="1:16">
      <c r="A74" s="2" t="s">
        <v>442</v>
      </c>
      <c r="B74" s="2" t="s">
        <v>340</v>
      </c>
      <c r="C74" s="2"/>
      <c r="D74" s="2" t="s">
        <v>443</v>
      </c>
      <c r="E74" s="2" t="s">
        <v>444</v>
      </c>
      <c r="F74" s="2" t="s">
        <v>445</v>
      </c>
      <c r="G74" s="2" t="s">
        <v>17</v>
      </c>
      <c r="H74" s="2" t="s">
        <v>446</v>
      </c>
      <c r="I74" s="2" t="s">
        <v>444</v>
      </c>
      <c r="J74" s="2"/>
      <c r="K74" s="2"/>
      <c r="L74" s="2"/>
      <c r="M74" s="2"/>
      <c r="N74" s="2" t="s">
        <v>447</v>
      </c>
      <c r="O74" s="2" t="s">
        <v>448</v>
      </c>
      <c r="P74" s="2" t="s">
        <v>16</v>
      </c>
    </row>
    <row r="75" spans="1:16">
      <c r="A75" s="2" t="s">
        <v>449</v>
      </c>
      <c r="B75" s="2" t="s">
        <v>450</v>
      </c>
      <c r="C75" s="2"/>
      <c r="D75" s="2" t="s">
        <v>451</v>
      </c>
      <c r="E75" s="2" t="s">
        <v>452</v>
      </c>
      <c r="F75" s="2" t="s">
        <v>321</v>
      </c>
      <c r="G75" s="2" t="s">
        <v>17</v>
      </c>
      <c r="H75" s="2"/>
      <c r="I75" s="2"/>
      <c r="J75" s="2"/>
      <c r="K75" s="2"/>
      <c r="L75" s="2"/>
      <c r="M75" s="2"/>
      <c r="N75" s="2" t="s">
        <v>453</v>
      </c>
      <c r="O75" s="2" t="s">
        <v>454</v>
      </c>
      <c r="P75" s="2" t="s">
        <v>16</v>
      </c>
    </row>
    <row r="76" spans="1:16">
      <c r="A76" s="2" t="s">
        <v>455</v>
      </c>
      <c r="B76" s="2" t="s">
        <v>456</v>
      </c>
      <c r="C76" s="2"/>
      <c r="D76" s="2" t="s">
        <v>457</v>
      </c>
      <c r="E76" s="2" t="s">
        <v>452</v>
      </c>
      <c r="F76" s="2" t="s">
        <v>458</v>
      </c>
      <c r="G76" s="2" t="s">
        <v>17</v>
      </c>
      <c r="H76" s="2" t="s">
        <v>24</v>
      </c>
      <c r="I76" s="2" t="s">
        <v>18</v>
      </c>
      <c r="J76" s="2"/>
      <c r="K76" s="2"/>
      <c r="L76" s="2"/>
      <c r="M76" s="2"/>
      <c r="N76" s="2" t="s">
        <v>459</v>
      </c>
      <c r="O76" s="2" t="s">
        <v>454</v>
      </c>
      <c r="P76" s="2" t="s">
        <v>16</v>
      </c>
    </row>
  </sheetData>
  <conditionalFormatting sqref="C1:D1048576">
    <cfRule type="duplicateValues" dxfId="2" priority="2"/>
  </conditionalFormatting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ARIGNY CARRUYO</cp:lastModifiedBy>
  <cp:revision/>
  <dcterms:created xsi:type="dcterms:W3CDTF">2023-06-20T16:03:23Z</dcterms:created>
  <dcterms:modified xsi:type="dcterms:W3CDTF">2023-09-13T22:31:50Z</dcterms:modified>
  <cp:category/>
  <cp:contentStatus/>
</cp:coreProperties>
</file>