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cia\Desktop\registros cesas desde 22 de Agosto de 2023\semana del 28 al 1 de Sep\"/>
    </mc:Choice>
  </mc:AlternateContent>
  <xr:revisionPtr revIDLastSave="0" documentId="8_{A6E5F6A1-B518-4F4D-BD07-13FED9B9FEB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2" sheetId="4" r:id="rId1"/>
  </sheets>
  <calcPr calcId="191028"/>
</workbook>
</file>

<file path=xl/sharedStrings.xml><?xml version="1.0" encoding="utf-8"?>
<sst xmlns="http://schemas.openxmlformats.org/spreadsheetml/2006/main" count="623" uniqueCount="380">
  <si>
    <t>Nombre</t>
  </si>
  <si>
    <t>Apellido</t>
  </si>
  <si>
    <t>Correo electrónico</t>
  </si>
  <si>
    <t>Correo electrónico Corporativo</t>
  </si>
  <si>
    <t>Empresa</t>
  </si>
  <si>
    <t>Puesto</t>
  </si>
  <si>
    <t>País</t>
  </si>
  <si>
    <t>Estado</t>
  </si>
  <si>
    <t>Ciudad</t>
  </si>
  <si>
    <t>Teléfono</t>
  </si>
  <si>
    <t>Extensión</t>
  </si>
  <si>
    <t>Celular</t>
  </si>
  <si>
    <t>Whatsapp</t>
  </si>
  <si>
    <t>Perfil de Linkedin</t>
  </si>
  <si>
    <t>Sector</t>
  </si>
  <si>
    <t>Mario</t>
  </si>
  <si>
    <t>Petróleo y gas</t>
  </si>
  <si>
    <t>David</t>
  </si>
  <si>
    <t>Beca</t>
  </si>
  <si>
    <t>No</t>
  </si>
  <si>
    <t>Human Resources Business Partner</t>
  </si>
  <si>
    <t>Manufactura</t>
  </si>
  <si>
    <t xml:space="preserve">Alvaro </t>
  </si>
  <si>
    <t>Colombia</t>
  </si>
  <si>
    <t>Gerente de Recursos Humanos</t>
  </si>
  <si>
    <t>Distrito Capital</t>
  </si>
  <si>
    <t>Bogotá</t>
  </si>
  <si>
    <t xml:space="preserve">Leticia </t>
  </si>
  <si>
    <t>Marin</t>
  </si>
  <si>
    <t>l.marin@pucp.pe</t>
  </si>
  <si>
    <t>Compañía de Minas Buenaventura</t>
  </si>
  <si>
    <t>Coordinador de Capacitación y Desarrollo Humano</t>
  </si>
  <si>
    <t>Perú</t>
  </si>
  <si>
    <t>https://www.linkedin.com/sales/lead/ACwAACGA0AIBcAkyUEM_u59PzaL5wXeuQTTXnT8,NAME_SEARCH,wV-p?_ntb=zPfdMCv7RRW%2B%2BmgbVMpBMw%3D%3D</t>
  </si>
  <si>
    <t xml:space="preserve">Minería </t>
  </si>
  <si>
    <t>César Antonio</t>
  </si>
  <si>
    <t>Arana Bazán</t>
  </si>
  <si>
    <t>caarana@buenaventura.com</t>
  </si>
  <si>
    <t>Coordinador de Recursos Humanos - Desarrollo y Gestión de Personal</t>
  </si>
  <si>
    <t>https://www.linkedin.com/sales/lead/ACwAAAYeSYQBIYivKPiM9ihzvaeqlnFptD6NZk0,NAME_SEARCH,JHrR?_ntb=zPfdMCv7RRW%2B%2BmgbVMpBMw%3D%3D</t>
  </si>
  <si>
    <t>RENE</t>
  </si>
  <si>
    <t>DELGADO SANDOVAL</t>
  </si>
  <si>
    <t>rdelgados2009@hotmail.com</t>
  </si>
  <si>
    <t xml:space="preserve">Jefe de Capacitación y Desarrollo Humano </t>
  </si>
  <si>
    <t>https://www.linkedin.com/sales/lead/ACwAAATgg7YBL9D_VZqjUq58xl6eDAPqU4d_LA0,NAME_SEARCH,rFuD?_ntb=zPfdMCv7RRW%2B%2BmgbVMpBMw%3D%3D</t>
  </si>
  <si>
    <t xml:space="preserve">javier </t>
  </si>
  <si>
    <t>Salas</t>
  </si>
  <si>
    <t>javier@buenaventura.com</t>
  </si>
  <si>
    <t>supervisor de recursos humanos</t>
  </si>
  <si>
    <t>https://www.linkedin.com/sales/lead/ACwAACbxIKcBn7gEHVZs_gOiTLQ8bm-anpzIiCQ,NAME_SEARCH,yuZo?_ntb=zPfdMCv7RRW%2B%2BmgbVMpBMw%3D%3D</t>
  </si>
  <si>
    <t>Yan</t>
  </si>
  <si>
    <t>Osorio</t>
  </si>
  <si>
    <t>yosorio@buenaventura.com</t>
  </si>
  <si>
    <t>Director de RR. HH.</t>
  </si>
  <si>
    <t>Cajamarca</t>
  </si>
  <si>
    <t>https://www.linkedin.com/sales/lead/ACwAADyAXiABas3N2YnDWHeDuLAePtkhFLNONSM,NAME_SEARCH,ZPM0?_ntb=zPfdMCv7RRW%2B%2BmgbVMpBMw%3D%3D</t>
  </si>
  <si>
    <t xml:space="preserve">José Miguel </t>
  </si>
  <si>
    <t>Mamani Castro</t>
  </si>
  <si>
    <t>jose@buenaventura.com</t>
  </si>
  <si>
    <t>training</t>
  </si>
  <si>
    <t>Huánuco</t>
  </si>
  <si>
    <t>https://www.linkedin.com/sales/lead/ACwAACm7-SABll11XJSEEf1C8qfjXGoud7BsRUM,NAME_SEARCH,yydi?_ntb=zPfdMCv7RRW%2B%2BmgbVMpBMw%3D%3D</t>
  </si>
  <si>
    <t>Claudia Mercedes</t>
  </si>
  <si>
    <t>Ramos Valdivia</t>
  </si>
  <si>
    <t>clau0009@hotmail.com</t>
  </si>
  <si>
    <t>Alicorp</t>
  </si>
  <si>
    <t xml:space="preserve">Jefe HRBP Corporativo </t>
  </si>
  <si>
    <t>https://www.linkedin.com/sales/lead/ACwAAAh290cBkQIiKlFdMmHn2bIr1VSJPgCEDwM,NAME_SEARCH,ZtIZ?_ntb=zPfdMCv7RRW%2B%2BmgbVMpBMw%3D%3D</t>
  </si>
  <si>
    <t>Fabricación de alimentos y bebidas</t>
  </si>
  <si>
    <t>Ursula</t>
  </si>
  <si>
    <t>Ocampo</t>
  </si>
  <si>
    <t>ursula.ocampo@scania.com</t>
  </si>
  <si>
    <t>Gerente HRBP Consumo Masivo</t>
  </si>
  <si>
    <t>https://www.linkedin.com/sales/lead/ACwAAAk6K3wBHQmyZcHplvynZqq-cRAxOVp6tmQ,NAME_SEARCH,XtSK?_ntb=zPfdMCv7RRW%2B%2BmgbVMpBMw%3D%3D</t>
  </si>
  <si>
    <t>Jennifer</t>
  </si>
  <si>
    <t>Nightingale</t>
  </si>
  <si>
    <t>jenninight@hotmail.com</t>
  </si>
  <si>
    <t>Jefe HR Business Partner</t>
  </si>
  <si>
    <t>https://www.linkedin.com/sales/lead/ACwAAAf-r9sBBTnAG5aYMkbPF2r3USXKccZyygk,NAME_SEARCH,op3L?_ntb=zPfdMCv7RRW%2B%2BmgbVMpBMw%3D%3D</t>
  </si>
  <si>
    <t xml:space="preserve">Vanessa </t>
  </si>
  <si>
    <t>Berrospi Cordova</t>
  </si>
  <si>
    <t>vberrospic@alicorp.com.pe</t>
  </si>
  <si>
    <t xml:space="preserve">Jefe de Capacitación y Aprendizaje </t>
  </si>
  <si>
    <t>https://www.linkedin.com/sales/lead/ACwAABBEeHABBGTQSf8RYPwOGA-upDYBUj1ckpk,NAME_SEARCH,8qi5?_ntb=zPfdMCv7RRW%2B%2BmgbVMpBMw%3D%3D</t>
  </si>
  <si>
    <t>Estrella</t>
  </si>
  <si>
    <t>González Aranda</t>
  </si>
  <si>
    <t>egonzaleza@alicorp.com.pe</t>
  </si>
  <si>
    <t>https://www.linkedin.com/sales/lead/ACwAAAww6xQBcBbDK5CnVKoXFrhkkkXluRKdkY8,NAME_SEARCH,za7X?_ntb=zPfdMCv7RRW%2B%2BmgbVMpBMw%3D%3D</t>
  </si>
  <si>
    <t xml:space="preserve">Mara </t>
  </si>
  <si>
    <t>Puerta Oliar</t>
  </si>
  <si>
    <t>pmo@alicorp.com.pe</t>
  </si>
  <si>
    <t xml:space="preserve">Jefe de Aprendizaje y Capacitación </t>
  </si>
  <si>
    <t>https://www.linkedin.com/sales/lead/ACwAABpFQhABEFG-hbFFmyKZy5_3gwkLzZAMtd0,NAME_SEARCH,susL?_ntb=zPfdMCv7RRW%2B%2BmgbVMpBMw%3D%3D</t>
  </si>
  <si>
    <t>Paola</t>
  </si>
  <si>
    <t>paolaruchman@gmail.com</t>
  </si>
  <si>
    <t xml:space="preserve">VP Recursos Humanos Corporativo </t>
  </si>
  <si>
    <t>https://www.linkedin.com/sales/lead/ACwAAAX8zokB8nd97md9-2FEniSi0M-QL8EeA68,NAME_SEARCH,lz2D?_ntb=zPfdMCv7RRW%2B%2BmgbVMpBMw%3D%3D</t>
  </si>
  <si>
    <t>Joselyn Mayumi</t>
  </si>
  <si>
    <t>Perez Huanca</t>
  </si>
  <si>
    <t>jperezm@alicorp.com.pe</t>
  </si>
  <si>
    <t>Analista de Capacitación y Aprendizaje</t>
  </si>
  <si>
    <t>https://www.linkedin.com/sales/lead/ACwAABeMqIEBElN32J3N-Fxlho3maPA7o174joo,NAME_SEARCH,E44Q?_ntb=zPfdMCv7RRW%2B%2BmgbVMpBMw%3D%3D</t>
  </si>
  <si>
    <t xml:space="preserve">Yenni Yllisca </t>
  </si>
  <si>
    <t>Gonzales</t>
  </si>
  <si>
    <t>yylliscag@alicorp.com.pe</t>
  </si>
  <si>
    <t>Coordinadora de Capacitación y Seleccion</t>
  </si>
  <si>
    <t>https://www.linkedin.com/sales/lead/ACwAAAq0NzoBPw5jvO5GYZyrXTVPlmQvowM990Y,NAME_SEARCH,K7og?_ntb=zPfdMCv7RRW%2B%2BmgbVMpBMw%3D%3D</t>
  </si>
  <si>
    <t>Stefano</t>
  </si>
  <si>
    <t>Agreda Pozzi</t>
  </si>
  <si>
    <t>sagredap@alicorp.com.pe</t>
  </si>
  <si>
    <t xml:space="preserve">Analista de Capacitación &amp; Entrenamiento </t>
  </si>
  <si>
    <t>https://www.linkedin.com/sales/lead/ACwAACkZokABa3rDvm0zPgXciWFWsvc4e9MpdL4,NAME_SEARCH,Tqvy?_ntb=zPfdMCv7RRW%2B%2BmgbVMpBMw%3D%3D</t>
  </si>
  <si>
    <t>Eduardo</t>
  </si>
  <si>
    <t>Vega Talledo</t>
  </si>
  <si>
    <t>evegat@alicorp.com.pe</t>
  </si>
  <si>
    <t xml:space="preserve">Analista Jr. de Capacitación y Aprendizaje </t>
  </si>
  <si>
    <t>https://www.linkedin.com/sales/lead/ACwAACHsXi4BdCJvaMWsoxD0g2O9HNhADDc9C_k,NAME_SEARCH,vEcY?_ntb=zPfdMCv7RRW%2B%2BmgbVMpBMw%3D%3D</t>
  </si>
  <si>
    <t>Stephanie Caro</t>
  </si>
  <si>
    <t>Monroy</t>
  </si>
  <si>
    <t>stephanie@alicorp.com.pe</t>
  </si>
  <si>
    <t xml:space="preserve">HR Business Partner </t>
  </si>
  <si>
    <t>https://www.linkedin.com/sales/lead/ACwAAB9CIDMB-9ruhbPsHMCxyoUAsiUpUUNrdcg,NAME_SEARCH,TNqs?_ntb=zPfdMCv7RRW%2B%2BmgbVMpBMw%3D%3D</t>
  </si>
  <si>
    <t>Vértiz Castro</t>
  </si>
  <si>
    <t>fvertizc@alicorp.com.pe</t>
  </si>
  <si>
    <t xml:space="preserve">Human Resources Business Partner Analyst </t>
  </si>
  <si>
    <t>https://www.linkedin.com/sales/lead/ACwAAClMehABnD6UGmkN07X_yB0lwu-j1WIz9xc,NAME_SEARCH,Y9Y5?_ntb=zPfdMCv7RRW%2B%2BmgbVMpBMw%3D%3D</t>
  </si>
  <si>
    <t>suroutback@hotmail.com</t>
  </si>
  <si>
    <t xml:space="preserve">Gerente de Desarrollo Organizacional </t>
  </si>
  <si>
    <t>https://www.linkedin.com/sales/lead/ACwAAAZzgQ8BwhSAr-X95CicFrDoPcKFpb8_22U,NAME_SEARCH,L1iO?_ntb=zPfdMCv7RRW%2B%2BmgbVMpBMw%3D%3D</t>
  </si>
  <si>
    <t>Jean Pierre</t>
  </si>
  <si>
    <t>Lama</t>
  </si>
  <si>
    <t>jp.lama.dlc@gmail.com</t>
  </si>
  <si>
    <t>jeanpierrelama@gmail.com</t>
  </si>
  <si>
    <t>Minsur S.A.</t>
  </si>
  <si>
    <t>51 973 896 232</t>
  </si>
  <si>
    <t>51 97 3896232</t>
  </si>
  <si>
    <t>https://www.linkedin.com/sales/lead/ACwAAATmBlgB9fy_1XzvQuJxCcrIHZZ_FiSXJTo,NAME_SEARCH,CcLG?_ntb=zPfdMCv7RRW%2B%2BmgbVMpBMw%3D%3D</t>
  </si>
  <si>
    <t>Escalante Ruiz</t>
  </si>
  <si>
    <t>alvaroescalanteruiz@gmail.com</t>
  </si>
  <si>
    <t>Director de Recursos Humanos</t>
  </si>
  <si>
    <t>https://www.linkedin.com/sales/lead/ACwAAAa_Y4MBiBcUI9GCD9w6Aelf9qjL-V9VbzU,NAME_SEARCH,q7Cj?_ntb=zPfdMCv7RRW%2B%2BmgbVMpBMw%3D%3D</t>
  </si>
  <si>
    <t>Katherine</t>
  </si>
  <si>
    <t>Paredes</t>
  </si>
  <si>
    <t>kparedes@minsur.com</t>
  </si>
  <si>
    <t xml:space="preserve">Coordinador General de Gestión Humana </t>
  </si>
  <si>
    <t>https://www.linkedin.com/sales/lead/ACwAAAVzVOwBYZZljtpa0uYrHrKrdPR24kVTmkE,NAME_SEARCH,H0rP?_ntb=zPfdMCv7RRW%2B%2BmgbVMpBMw%3D%3D</t>
  </si>
  <si>
    <t>Alejandro</t>
  </si>
  <si>
    <t>Gutierrez</t>
  </si>
  <si>
    <t>alejogutieortiz@gmail.com</t>
  </si>
  <si>
    <t>https://www.linkedin.com/sales/lead/ACwAAANw_YoBvesExHkEi_B3689bv8Yma66MIe4,NAME_SEARCH,uGer?_ntb=zPfdMCv7RRW%2B%2BmgbVMpBMw%3D%3D</t>
  </si>
  <si>
    <t>Stephany</t>
  </si>
  <si>
    <t>Caballero Chiroque</t>
  </si>
  <si>
    <t>caballero.stephany@gmail.com</t>
  </si>
  <si>
    <t>Jefe de Gestión de Talento</t>
  </si>
  <si>
    <t>https://www.linkedin.com/sales/lead/ACwAACZk2AYBCQU_PubbaRijZ69APQl7mCL8cLc,NAME_SEARCH,h-rb?_ntb=zPfdMCv7RRW%2B%2BmgbVMpBMw%3D%3D</t>
  </si>
  <si>
    <t>Orlando</t>
  </si>
  <si>
    <t>H.</t>
  </si>
  <si>
    <t>orlando.h@granaymontero.com.pe</t>
  </si>
  <si>
    <t>Grupo Graña y Montero</t>
  </si>
  <si>
    <t xml:space="preserve">HR Business Partner - Jefe de Gestion Humana </t>
  </si>
  <si>
    <t>Lima</t>
  </si>
  <si>
    <t>https://www.linkedin.com/sales/lead/ACwAADDiq0IBsMWIgKGDhxQacNYvD6_BrEkjifs,NAME_SEARCH,B_zK?_ntb=zPfdMCv7RRW%2B%2BmgbVMpBMw%3D%3D</t>
  </si>
  <si>
    <t>Construcción</t>
  </si>
  <si>
    <t>Linda</t>
  </si>
  <si>
    <t>lgvloo@hotmail.com</t>
  </si>
  <si>
    <t xml:space="preserve">RRHH </t>
  </si>
  <si>
    <t>https://www.linkedin.com/sales/lead/ACwAAAnMBg8BkQmLxyjjT-jjIrAx1R3iHHQvfHU,NAME_SEARCH,nCRA?_ntb=zPfdMCv7RRW%2B%2BmgbVMpBMw%3D%3D</t>
  </si>
  <si>
    <t xml:space="preserve">Milagros </t>
  </si>
  <si>
    <t xml:space="preserve"> Flores Mendoza</t>
  </si>
  <si>
    <t>milagros.flores@pucp.edu.pe</t>
  </si>
  <si>
    <t>Volcan Compañía Minera</t>
  </si>
  <si>
    <t xml:space="preserve">Human Resources </t>
  </si>
  <si>
    <t>https://www.linkedin.com/sales/lead/ACwAAB68fKMBKqagTjSygIqjHEdANbm4x_25L3g,NAME_SEARCH,i2Dc?_ntb=zPfdMCv7RRW%2B%2BmgbVMpBMw%3D%3D</t>
  </si>
  <si>
    <t>Minería</t>
  </si>
  <si>
    <t>Gino</t>
  </si>
  <si>
    <t>Gallegos Noya</t>
  </si>
  <si>
    <t>ginogallegosnoya@gmail.com</t>
  </si>
  <si>
    <t>Senior Corporativo en Gestión de Talento</t>
  </si>
  <si>
    <t>https://www.linkedin.com/sales/lead/ACwAABGKo2IBYDBl1FIU91EEEjp7sz-LTI9G0tw,NAME_SEARCH,SBs_?_ntb=zPfdMCv7RRW%2B%2BmgbVMpBMw%3D%3D</t>
  </si>
  <si>
    <t>Priscila</t>
  </si>
  <si>
    <t>Schmidt Ballesteros</t>
  </si>
  <si>
    <t>anabellpriscilasb@hotmail.com</t>
  </si>
  <si>
    <t>Analista Corporativo de Capacitación</t>
  </si>
  <si>
    <t>https://www.linkedin.com/sales/lead/ACwAACMM93YBsNQSNlvv0K9r8emv0IheopkT_lA,NAME_SEARCH,zI5j?_ntb=zPfdMCv7RRW%2B%2BmgbVMpBMw%3D%3D</t>
  </si>
  <si>
    <t>HUBERT GILIAN</t>
  </si>
  <si>
    <t>TAMARA</t>
  </si>
  <si>
    <t>htamara@volcan.com.pe</t>
  </si>
  <si>
    <t>Jefe de formación técnica</t>
  </si>
  <si>
    <t>https://www.linkedin.com/sales/lead/ACwAABpSxrsBckcohkahpaEABSR9R47JU4UQJkQ,NAME_SEARCH,lGkY?_ntb=zPfdMCv7RRW%2B%2BmgbVMpBMw%3D%3D</t>
  </si>
  <si>
    <t>Romina</t>
  </si>
  <si>
    <t>Garibaldi</t>
  </si>
  <si>
    <t>rgaribaldi@volcan.com.pe</t>
  </si>
  <si>
    <t>Human Resources Intern</t>
  </si>
  <si>
    <t>https://www.linkedin.com/sales/lead/ACwAADtwRucB7TJe_gtpBT52nz9As1s3EP11RuQ,NAME_SEARCH,QMd8?_ntb=zPfdMCv7RRW%2B%2BmgbVMpBMw%3D%3D</t>
  </si>
  <si>
    <t>Angel</t>
  </si>
  <si>
    <t>Barraza</t>
  </si>
  <si>
    <t>bangel@volcan.com.pe</t>
  </si>
  <si>
    <t>Jefe de formación y desarrollo</t>
  </si>
  <si>
    <t>https://www.linkedin.com/sales/lead/ACwAABxQlsgBIjmqvCnp8Kw9pPiedkxuBIgW25o,NAME_SEARCH,2cJg?_ntb=zPfdMCv7RRW%2B%2BmgbVMpBMw%3D%3D</t>
  </si>
  <si>
    <t>Tulio</t>
  </si>
  <si>
    <t>Rivera</t>
  </si>
  <si>
    <t>rtulio@volcan.com.pe</t>
  </si>
  <si>
    <t>Recursos humanos</t>
  </si>
  <si>
    <t>https://www.linkedin.com/sales/lead/ACwAAB4zgVgBnPgPzNLJvFeXd50laNzIMZ6E7cs,NAME_SEARCH,VJoj?_ntb=zPfdMCv7RRW%2B%2BmgbVMpBMw%3D%3D</t>
  </si>
  <si>
    <t>Miguel</t>
  </si>
  <si>
    <t>Reyes Zanetti</t>
  </si>
  <si>
    <t>mzanetti@volcan.com.pe</t>
  </si>
  <si>
    <t xml:space="preserve">Subgerente de Gestión Humana </t>
  </si>
  <si>
    <t>https://www.linkedin.com/sales/lead/ACwAACGAmKkB2DrN9wHf-bjlczRKUhAXIEWWqbE,NAME_SEARCH,qmAc?_ntb=zPfdMCv7RRW%2B%2BmgbVMpBMw%3D%3D</t>
  </si>
  <si>
    <t>Carlos Wilfredo</t>
  </si>
  <si>
    <t>Escobedo Ferradas</t>
  </si>
  <si>
    <t>wescobedo@southernperu.com.pe</t>
  </si>
  <si>
    <t>SOUTHERN PERU COPPER CORPORATION</t>
  </si>
  <si>
    <t>Jefe de Capacitación</t>
  </si>
  <si>
    <t>https://www.linkedin.com/sales/lead/ACwAAARkYCYBpPCf4BjtWGTZ_Q3m8vNMEunb340,NAME_SEARCH,uURv?_ntb=zPfdMCv7RRW%2B%2BmgbVMpBMw%3D%3D</t>
  </si>
  <si>
    <t>Juan Carlos</t>
  </si>
  <si>
    <t>Pulido Del Castillo</t>
  </si>
  <si>
    <t>jcpulido83@hotmail.com</t>
  </si>
  <si>
    <t>Ferreyros S.A.</t>
  </si>
  <si>
    <t xml:space="preserve">Especialista de Capacitación Comercial </t>
  </si>
  <si>
    <t>https://www.linkedin.com/sales/lead/ACwAAAUffckBo3OJvxbCRuCAv2K5AviVkILb5Wk,NAME_SEARCH,c_zE?_ntb=zPfdMCv7RRW%2B%2BmgbVMpBMw%3D%3D</t>
  </si>
  <si>
    <t>Fabricación de maquinaria</t>
  </si>
  <si>
    <t>Fernando</t>
  </si>
  <si>
    <t>Alarcón Soriano</t>
  </si>
  <si>
    <t>falarcon@alarcon-asociados.com</t>
  </si>
  <si>
    <t>Human Resources Consultant</t>
  </si>
  <si>
    <t>https://www.linkedin.com/sales/lead/ACwAAAhgvwMBKLuGN3NSQLA4t6dIs_Gz59wtmxM,NAME_SEARCH,4o41?_ntb=zPfdMCv7RRW%2B%2BmgbVMpBMw%3D%3D</t>
  </si>
  <si>
    <t>alberto</t>
  </si>
  <si>
    <t>falcon flores</t>
  </si>
  <si>
    <t>aflores@ferreyros.com.pe</t>
  </si>
  <si>
    <t xml:space="preserve">Coordinador de RR.HH. </t>
  </si>
  <si>
    <t>https://www.linkedin.com/sales/lead/ACwAAA74hFEBUgqGRfGZhb4kI0XqVZKCgl6V1eY,NAME_SEARCH,T3cF?_ntb=zPfdMCv7RRW%2B%2BmgbVMpBMw%3D%3D</t>
  </si>
  <si>
    <t>Katia</t>
  </si>
  <si>
    <t>Barrios</t>
  </si>
  <si>
    <t>kbarrios@ferreyros.com.pe</t>
  </si>
  <si>
    <t>Coordinador de Capacitación</t>
  </si>
  <si>
    <t>https://www.linkedin.com/sales/lead/ACwAAAW5KUEBaUq1F-W-J5YAtyp1Tg6KzBRBvSw,NAME_SEARCH,jUn9?_ntb=zPfdMCv7RRW%2B%2BmgbVMpBMw%3D%3D</t>
  </si>
  <si>
    <t>Erika</t>
  </si>
  <si>
    <t>Cuadros Cuadros</t>
  </si>
  <si>
    <t>erikacuadros@gmail.com</t>
  </si>
  <si>
    <t>Grupo Familia</t>
  </si>
  <si>
    <t>Human Resources Manager</t>
  </si>
  <si>
    <t>https://www.linkedin.com/sales/lead/ACwAAAjRMfkBNex0rXhmnG7XkNaPK0YA4KY8qKc,NAME_SEARCH,Ug7C?_ntb=zPfdMCv7RRW%2B%2BmgbVMpBMw%3D%3D</t>
  </si>
  <si>
    <t xml:space="preserve">Claudia </t>
  </si>
  <si>
    <t xml:space="preserve"> Munera Pineda</t>
  </si>
  <si>
    <t>claudia.munera@grupofamilia.com.co</t>
  </si>
  <si>
    <t xml:space="preserve">Vicepresidente RRHH </t>
  </si>
  <si>
    <t>https://www.linkedin.com/sales/lead/ACwAABqKWRUBRE-yp6R-jj4MdwnaqlJneNtT1ko,NAME_SEARCH,CkH1?_ntb=zPfdMCv7RRW%2B%2BmgbVMpBMw%3D%3D</t>
  </si>
  <si>
    <t>Sandra Leonor</t>
  </si>
  <si>
    <t>Osorio Giraldo</t>
  </si>
  <si>
    <t>sosorio@topmanagement.com.co</t>
  </si>
  <si>
    <t>Talent Acquisition Manager Andina &amp; Caribe</t>
  </si>
  <si>
    <t>https://www.linkedin.com/sales/lead/ACwAAAjhNsoBaPtqVFhnrUSkcvlZYGa0RkSuh94,NAME_SEARCH,rvPk?_ntb=zPfdMCv7RRW%2B%2BmgbVMpBMw%3D%3D</t>
  </si>
  <si>
    <t xml:space="preserve">Israel </t>
  </si>
  <si>
    <t xml:space="preserve"> Sabando Armas</t>
  </si>
  <si>
    <t>israel.sabando@grupofamilia.com</t>
  </si>
  <si>
    <t xml:space="preserve">HR Specialist </t>
  </si>
  <si>
    <t>https://www.linkedin.com/sales/lead/ACwAABZgF7EBRsvym0TD3zAwgBTo2XAfwSWbrpw,NAME_SEARCH,zfSI?_ntb=zPfdMCv7RRW%2B%2BmgbVMpBMw%3D%3D</t>
  </si>
  <si>
    <t>Tatiana</t>
  </si>
  <si>
    <t>Zabala Bran</t>
  </si>
  <si>
    <t>tatianabran@elempleo.com</t>
  </si>
  <si>
    <t>Senior Human Resources Specialist</t>
  </si>
  <si>
    <t>https://www.linkedin.com/sales/lead/ACwAABaD7QkBwEOuRGkQ4UjUPfbhcekASEtlQ-E,NAME_SEARCH,VnLR?_ntb=zPfdMCv7RRW%2B%2BmgbVMpBMw%3D%3D</t>
  </si>
  <si>
    <t>María Camila</t>
  </si>
  <si>
    <t>Ochoa Romero</t>
  </si>
  <si>
    <t>Maria@sura.com</t>
  </si>
  <si>
    <t>Seguros SURA</t>
  </si>
  <si>
    <t xml:space="preserve">Director Regional Talento Humano </t>
  </si>
  <si>
    <t>https://www.linkedin.com/sales/lead/ACwAABmMarQBxctwQopTEP54OJk3gNlmgf2e2As,NAME_SEARCH,oHgY?_ntb=zPfdMCv7RRW%2B%2BmgbVMpBMw%3D%3D</t>
  </si>
  <si>
    <t>Seguros</t>
  </si>
  <si>
    <t>Jose Alfredo</t>
  </si>
  <si>
    <t>Ayala Vasquez</t>
  </si>
  <si>
    <t>joseayva@gmail.com</t>
  </si>
  <si>
    <t>Seguros Sura</t>
  </si>
  <si>
    <t>Director regional de Talento Humano</t>
  </si>
  <si>
    <t>https://www.linkedin.com/sales/lead/ACwAAAld83sBV0Lvlp3B6RRRqpoU3pnYj_cZ4zs,NAME_SEARCH,2oK-?_ntb=zPfdMCv7RRW%2B%2BmgbVMpBMw%3D%3D</t>
  </si>
  <si>
    <t>Carolina</t>
  </si>
  <si>
    <t>Perez Anzola</t>
  </si>
  <si>
    <t>carolinapean@hotmail.com</t>
  </si>
  <si>
    <t>SURA Seguros</t>
  </si>
  <si>
    <t>Analista formación y Desarrollo</t>
  </si>
  <si>
    <t>https://www.linkedin.com/sales/lead/ACwAAAhc1PoBnCnwaARAucaYwnbLSC3GxLzGXQ4,NAME_SEARCH,rPqF?_ntb=zPfdMCv7RRW%2B%2BmgbVMpBMw%3D%3D</t>
  </si>
  <si>
    <t>Ximena</t>
  </si>
  <si>
    <t>Duque</t>
  </si>
  <si>
    <t>mduque@alqueria.com.co</t>
  </si>
  <si>
    <t>Alqueria</t>
  </si>
  <si>
    <t>Gerente Gestion Humana</t>
  </si>
  <si>
    <t>https://www.linkedin.com/sales/lead/ACwAAASZOGYBmdL0VNr_NAzv9Lt-l39oijM4TEM,NAME_SEARCH,YwX7?_ntb=zPfdMCv7RRW%2B%2BmgbVMpBMw%3D%3D</t>
  </si>
  <si>
    <t xml:space="preserve">Servicios de alimentos y bebidas </t>
  </si>
  <si>
    <t>Fabiana Elisa</t>
  </si>
  <si>
    <t>Barbosa Restrepo</t>
  </si>
  <si>
    <t>fabis00@hotmail.com</t>
  </si>
  <si>
    <t xml:space="preserve">Coordinadora senior de desarrollo </t>
  </si>
  <si>
    <t>https://www.linkedin.com/sales/lead/ACwAAAmri_QBLNTTaBTxgwLXreZZYsVp1uVNHl0,NAME_SEARCH,X--0?_ntb=zPfdMCv7RRW%2B%2BmgbVMpBMw%3D%3D</t>
  </si>
  <si>
    <t xml:space="preserve">Jeniffer </t>
  </si>
  <si>
    <t>Andrade Reyes</t>
  </si>
  <si>
    <t>rhernandez@alqueria.com.co</t>
  </si>
  <si>
    <t>Especialista Senior Gestión Humana</t>
  </si>
  <si>
    <t>https://www.linkedin.com/sales/lead/ACwAAAsm5t4BARRcFqUycV2OSSwd4ffiBWG1Y2E,NAME_SEARCH,ghCn?_ntb=zPfdMCv7RRW%2B%2BmgbVMpBMw%3D%3D</t>
  </si>
  <si>
    <t xml:space="preserve">Naydu </t>
  </si>
  <si>
    <t>Orozco</t>
  </si>
  <si>
    <t>norozco@colombina.com</t>
  </si>
  <si>
    <t>Colombina</t>
  </si>
  <si>
    <t>HRBP</t>
  </si>
  <si>
    <t>https://www.linkedin.com/sales/lead/ACwAAB8ZCu0B9q1lLLxNuTpQ96djt9K4msLARow,NAME_SEARCH,eyOq?_ntb=zPfdMCv7RRW%2B%2BmgbVMpBMw%3D%3D</t>
  </si>
  <si>
    <t>Servicios de alimentos y bebidas</t>
  </si>
  <si>
    <t xml:space="preserve">Luis Eugenio </t>
  </si>
  <si>
    <t xml:space="preserve"> Cucalon</t>
  </si>
  <si>
    <t>lcucalon@colombina.com.co</t>
  </si>
  <si>
    <t>V.P. Gestión Humana</t>
  </si>
  <si>
    <t>https://www.linkedin.com/sales/lead/ACwAAANel40BUrNNTqVz1C0EeINF8ex77hYYe-c,NAME_SEARCH,ysA1?_ntb=zPfdMCv7RRW%2B%2BmgbVMpBMw%3D%3D</t>
  </si>
  <si>
    <t>Maria Alejandra</t>
  </si>
  <si>
    <t>Endo Rincon</t>
  </si>
  <si>
    <t>mendo@colombina.com</t>
  </si>
  <si>
    <t xml:space="preserve">Analista de Capacitación y Desarrollo </t>
  </si>
  <si>
    <t>Valle del Cauca</t>
  </si>
  <si>
    <t>Cali</t>
  </si>
  <si>
    <t>https://www.linkedin.com/sales/lead/ACwAACuu7lEBryuQ9syDkINDMx-cooWEibM-AWQ,NAME_SEARCH,1Px_?_ntb=zPfdMCv7RRW%2B%2BmgbVMpBMw%3D%3D</t>
  </si>
  <si>
    <t xml:space="preserve">Sebastian </t>
  </si>
  <si>
    <t>Gamboa Rojas</t>
  </si>
  <si>
    <t>sgamboa@colombina.com</t>
  </si>
  <si>
    <t>Analista de capacitacion y desarrollo organizacional</t>
  </si>
  <si>
    <t>https://www.linkedin.com/sales/lead/ACwAABzM0J8BC-KSjVFAHT_-9UKYYoFHh8HuQ4E,NAME_SEARCH,z6Ra?_ntb=zPfdMCv7RRW%2B%2BmgbVMpBMw%3D%3D</t>
  </si>
  <si>
    <t xml:space="preserve">Luciana </t>
  </si>
  <si>
    <t>Boggiano De Las Casas</t>
  </si>
  <si>
    <t>lboggianod@alicorp.com.pe</t>
  </si>
  <si>
    <t>Gloria</t>
  </si>
  <si>
    <t>https://www.linkedin.com/sales/lead/ACwAAAOvJgkB1OS-6iax6OQZB0ztkv8_tLg6b5E,NAME_SEARCH,peup?_ntb=zPfdMCv7RRW%2B%2BmgbVMpBMw%3D%3D</t>
  </si>
  <si>
    <t>SARA</t>
  </si>
  <si>
    <t>PAREDES</t>
  </si>
  <si>
    <t>sara_paredes@hotmail.com</t>
  </si>
  <si>
    <t>GENERALISTA DE RRHH</t>
  </si>
  <si>
    <t>https://www.linkedin.com/sales/lead/ACwAAAsDkCEBLcSgoOKO25aSRBaEL7x9v7iTTBs,NAME_SEARCH,Douw?_ntb=zPfdMCv7RRW%2B%2BmgbVMpBMw%3D%3D</t>
  </si>
  <si>
    <t>victor</t>
  </si>
  <si>
    <t>rodriguez</t>
  </si>
  <si>
    <t>vrodriguez@gloria.com.pe</t>
  </si>
  <si>
    <t xml:space="preserve">gerente de recursos humanos </t>
  </si>
  <si>
    <t>https://www.linkedin.com/sales/lead/ACwAABRjOOMB1VyPQ9btYnZJ2Y5Ukge0zU8hzxE,NAME_SEARCH,8Et0?_ntb=zPfdMCv7RRW%2B%2BmgbVMpBMw%3D%3D</t>
  </si>
  <si>
    <t>Antonio</t>
  </si>
  <si>
    <t>Pedreros</t>
  </si>
  <si>
    <t>apedreros@gloria.com.pe</t>
  </si>
  <si>
    <t xml:space="preserve">Gerente Corporativo de Recursos Humanos </t>
  </si>
  <si>
    <t>https://www.linkedin.com/sales/lead/ACwAAAM-4dwBDuVDLsBMTUUjgSIpurKKHLMWIaM,NAME_SEARCH,WG-W?_ntb=zPfdMCv7RRW%2B%2BmgbVMpBMw%3D%3D</t>
  </si>
  <si>
    <t>Otto</t>
  </si>
  <si>
    <t>Rubatto Caballero</t>
  </si>
  <si>
    <t>orubatto@gloria.com.pe</t>
  </si>
  <si>
    <t xml:space="preserve">Sub-Gerente de Recursos Humanos </t>
  </si>
  <si>
    <t>https://www.linkedin.com/sales/lead/ACwAAAM9gGUBxBRLKj61vQRU9cRrRYRJ1TJ1wKg,NAME_SEARCH,Yju9?_ntb=zPfdMCv7RRW%2B%2BmgbVMpBMw%3D%3D</t>
  </si>
  <si>
    <t>FRANK</t>
  </si>
  <si>
    <t>PIEDRA ROJAS</t>
  </si>
  <si>
    <t>piedra29@hotmail.com</t>
  </si>
  <si>
    <t>RECURSOS HUMANOS</t>
  </si>
  <si>
    <t>https://www.linkedin.com/sales/lead/ACwAAAnGnK0BAO7TrKE3B2oBsjLEh3yq3cpcKE4,NAME_SEARCH,GPR9?_ntb=zPfdMCv7RRW%2B%2BmgbVMpBMw%3D%3D</t>
  </si>
  <si>
    <t xml:space="preserve">Victor </t>
  </si>
  <si>
    <t>Melendez</t>
  </si>
  <si>
    <t>vmelendezv@hotmail.com</t>
  </si>
  <si>
    <t xml:space="preserve">Analista de Capacitación </t>
  </si>
  <si>
    <t>https://www.linkedin.com/sales/lead/ACwAAAUfHGQBsRMvXkRNjCOd5fsAyXDlhTsSfGE,NAME_SEARCH,b8IL?_ntb=zPfdMCv7RRW%2B%2BmgbVMpBMw%3D%3D</t>
  </si>
  <si>
    <t>Rodrigo</t>
  </si>
  <si>
    <t>Flores</t>
  </si>
  <si>
    <t>rflores@petroperu.com.pe</t>
  </si>
  <si>
    <t>Petroperú S.A.</t>
  </si>
  <si>
    <t>Senior Consultant HR</t>
  </si>
  <si>
    <t>https://www.linkedin.com/sales/lead/ACwAAC4_wDwBWwVz8a_nRhUnkJJCWSTvYPbEpVE,NAME_SEARCH,QeA-?_ntb=zPfdMCv7RRW%2B%2BmgbVMpBMw%3D%3D</t>
  </si>
  <si>
    <t>Jose Diego</t>
  </si>
  <si>
    <t>Muchaypina Toledo</t>
  </si>
  <si>
    <t>jmuchaypina@petroperu.com.pe</t>
  </si>
  <si>
    <t xml:space="preserve">Supervisor Recursos Humanos </t>
  </si>
  <si>
    <t>https://www.linkedin.com/sales/lead/ACwAABebYx8BPruCCQk1DS9sTxGo5yRlIyfE9IA,NAME_SEARCH,2cmT?_ntb=zPfdMCv7RRW%2B%2BmgbVMpBMw%3D%3D</t>
  </si>
  <si>
    <t>Mazzotti</t>
  </si>
  <si>
    <t>mmazzotti@petroperu.com.pe</t>
  </si>
  <si>
    <t>Coordinador RRHH</t>
  </si>
  <si>
    <t>https://www.linkedin.com/sales/lead/ACwAACiTLssBR1k6xUfVlNZJfd0SL5IPJvUXFDg,NAME_SEARCH,yVKa?_ntb=zPfdMCv7RRW%2B%2BmgbVMpBMw%3D%3D</t>
  </si>
  <si>
    <t>Catalina</t>
  </si>
  <si>
    <t>Restrepo Duque</t>
  </si>
  <si>
    <t>catalina@gruposura.com</t>
  </si>
  <si>
    <t>Grupo SURA</t>
  </si>
  <si>
    <t>Gerente de Talento Humano</t>
  </si>
  <si>
    <t>https://www.linkedin.com/sales/lead/ACwAABQocr8BXOCQWNT-f812zBVrN5ZW6aXRgwQ,NAME_SEARCH,-qQm?_ntb=zPfdMCv7RRW%2B%2BmgbVMpBMw%3D%3D</t>
  </si>
  <si>
    <t xml:space="preserve">Servicios financieros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</si>
</sst>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u/>
      <sz val="10"/>
      <color rgb="FF0563C1"/>
      <name val="Arial"/>
      <family val="2"/>
      <charset val="1"/>
    </font>
    <font>
      <u/>
      <sz val="11"/>
      <color theme="10"/>
      <name val="Calibri"/>
      <family val="2"/>
      <scheme val="minor"/>
    </font>
    <font>
      <sz val="11"/>
      <color rgb="FF000000"/>
      <name val="Calibri"/>
      <scheme val="minor"/>
    </font>
    <font>
      <sz val="10"/>
      <color rgb="FF000000"/>
      <name val="Arial"/>
    </font>
    <font>
      <u/>
      <sz val="10"/>
      <color rgb="FF0563C1"/>
      <name val="Arial"/>
    </font>
    <font>
      <sz val="11"/>
      <color rgb="FF000000"/>
      <name val="-Apple-System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2" fillId="0" borderId="0" applyBorder="0" applyProtection="0"/>
    <xf numFmtId="0" fontId="3" fillId="0" borderId="0" applyNumberFormat="0" applyFill="0" applyBorder="0" applyAlignment="0" applyProtection="0"/>
  </cellStyleXfs>
  <cellXfs count="6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Fill="1"/>
  </cellXfs>
  <cellStyles count="4">
    <cellStyle name="Hipervínculo 2" xfId="2" xr:uid="{00000000-0005-0000-0000-000001000000}"/>
    <cellStyle name="Hyperlink" xfId="3" xr:uid="{00000000-000B-0000-0000-000008000000}"/>
    <cellStyle name="Normal" xfId="0" builtinId="0"/>
    <cellStyle name="Normal 2" xfId="1" xr:uid="{00000000-0005-0000-0000-000003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66861-7FA8-4F95-8B2E-6ED845203EEC}">
  <dimension ref="A1:P67"/>
  <sheetViews>
    <sheetView tabSelected="1" workbookViewId="0">
      <selection activeCell="J15" sqref="J15"/>
    </sheetView>
  </sheetViews>
  <sheetFormatPr baseColWidth="10" defaultRowHeight="15"/>
  <sheetData>
    <row r="1" spans="1:1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18</v>
      </c>
    </row>
    <row r="2" spans="1:16">
      <c r="A2" s="2" t="s">
        <v>27</v>
      </c>
      <c r="B2" s="2" t="s">
        <v>28</v>
      </c>
      <c r="C2" s="2"/>
      <c r="D2" s="5" t="s">
        <v>29</v>
      </c>
      <c r="E2" s="2" t="s">
        <v>30</v>
      </c>
      <c r="F2" s="2" t="s">
        <v>31</v>
      </c>
      <c r="G2" s="2" t="s">
        <v>32</v>
      </c>
      <c r="H2" s="2"/>
      <c r="I2" s="2"/>
      <c r="J2" s="2"/>
      <c r="K2" s="2"/>
      <c r="L2" s="2"/>
      <c r="M2" s="2"/>
      <c r="N2" s="5" t="s">
        <v>33</v>
      </c>
      <c r="O2" s="2" t="s">
        <v>34</v>
      </c>
      <c r="P2" s="2" t="s">
        <v>19</v>
      </c>
    </row>
    <row r="3" spans="1:16">
      <c r="A3" s="2" t="s">
        <v>35</v>
      </c>
      <c r="B3" s="2" t="s">
        <v>36</v>
      </c>
      <c r="C3" s="2"/>
      <c r="D3" s="5" t="s">
        <v>37</v>
      </c>
      <c r="E3" s="2" t="s">
        <v>30</v>
      </c>
      <c r="F3" s="2" t="s">
        <v>38</v>
      </c>
      <c r="G3" s="2" t="s">
        <v>32</v>
      </c>
      <c r="H3" s="2"/>
      <c r="I3" s="2"/>
      <c r="J3" s="2"/>
      <c r="K3" s="2"/>
      <c r="L3" s="2"/>
      <c r="M3" s="2"/>
      <c r="N3" s="5" t="s">
        <v>39</v>
      </c>
      <c r="O3" s="2" t="s">
        <v>34</v>
      </c>
      <c r="P3" s="2" t="s">
        <v>19</v>
      </c>
    </row>
    <row r="4" spans="1:16">
      <c r="A4" s="2" t="s">
        <v>40</v>
      </c>
      <c r="B4" s="2" t="s">
        <v>41</v>
      </c>
      <c r="C4" s="2"/>
      <c r="D4" s="5" t="s">
        <v>42</v>
      </c>
      <c r="E4" s="2" t="s">
        <v>30</v>
      </c>
      <c r="F4" s="2" t="s">
        <v>43</v>
      </c>
      <c r="G4" s="2" t="s">
        <v>32</v>
      </c>
      <c r="H4" s="2"/>
      <c r="I4" s="2"/>
      <c r="J4" s="2"/>
      <c r="K4" s="2"/>
      <c r="L4" s="2"/>
      <c r="M4" s="2"/>
      <c r="N4" s="5" t="s">
        <v>44</v>
      </c>
      <c r="O4" s="2" t="s">
        <v>34</v>
      </c>
      <c r="P4" s="2" t="s">
        <v>19</v>
      </c>
    </row>
    <row r="5" spans="1:16">
      <c r="A5" s="2" t="s">
        <v>45</v>
      </c>
      <c r="B5" s="2" t="s">
        <v>46</v>
      </c>
      <c r="C5" s="2"/>
      <c r="D5" s="5" t="s">
        <v>47</v>
      </c>
      <c r="E5" s="2" t="s">
        <v>30</v>
      </c>
      <c r="F5" s="2" t="s">
        <v>48</v>
      </c>
      <c r="G5" s="2" t="s">
        <v>32</v>
      </c>
      <c r="H5" s="2"/>
      <c r="I5" s="2"/>
      <c r="J5" s="2"/>
      <c r="K5" s="2"/>
      <c r="L5" s="2"/>
      <c r="M5" s="2"/>
      <c r="N5" s="5" t="s">
        <v>49</v>
      </c>
      <c r="O5" s="2" t="s">
        <v>34</v>
      </c>
      <c r="P5" s="2" t="s">
        <v>19</v>
      </c>
    </row>
    <row r="6" spans="1:16">
      <c r="A6" s="2" t="s">
        <v>50</v>
      </c>
      <c r="B6" s="2" t="s">
        <v>51</v>
      </c>
      <c r="C6" s="2"/>
      <c r="D6" s="5" t="s">
        <v>52</v>
      </c>
      <c r="E6" s="2" t="s">
        <v>30</v>
      </c>
      <c r="F6" s="2" t="s">
        <v>53</v>
      </c>
      <c r="G6" s="2" t="s">
        <v>32</v>
      </c>
      <c r="H6" s="2" t="s">
        <v>54</v>
      </c>
      <c r="I6" s="2"/>
      <c r="J6" s="2"/>
      <c r="K6" s="2"/>
      <c r="L6" s="2"/>
      <c r="M6" s="2"/>
      <c r="N6" s="5" t="s">
        <v>55</v>
      </c>
      <c r="O6" s="2" t="s">
        <v>34</v>
      </c>
      <c r="P6" s="2" t="s">
        <v>19</v>
      </c>
    </row>
    <row r="7" spans="1:16">
      <c r="A7" s="2" t="s">
        <v>56</v>
      </c>
      <c r="B7" s="2" t="s">
        <v>57</v>
      </c>
      <c r="C7" s="2"/>
      <c r="D7" s="5" t="s">
        <v>58</v>
      </c>
      <c r="E7" s="2" t="s">
        <v>30</v>
      </c>
      <c r="F7" s="2" t="s">
        <v>59</v>
      </c>
      <c r="G7" s="2" t="s">
        <v>32</v>
      </c>
      <c r="H7" s="2" t="s">
        <v>60</v>
      </c>
      <c r="I7" s="2"/>
      <c r="J7" s="2"/>
      <c r="K7" s="2"/>
      <c r="L7" s="2"/>
      <c r="M7" s="2"/>
      <c r="N7" s="5" t="s">
        <v>61</v>
      </c>
      <c r="O7" s="2" t="s">
        <v>34</v>
      </c>
      <c r="P7" s="2" t="s">
        <v>19</v>
      </c>
    </row>
    <row r="8" spans="1:16">
      <c r="A8" s="2" t="s">
        <v>62</v>
      </c>
      <c r="B8" s="2" t="s">
        <v>63</v>
      </c>
      <c r="C8" s="2"/>
      <c r="D8" s="5" t="s">
        <v>64</v>
      </c>
      <c r="E8" s="2" t="s">
        <v>65</v>
      </c>
      <c r="F8" s="2" t="s">
        <v>66</v>
      </c>
      <c r="G8" s="2" t="s">
        <v>32</v>
      </c>
      <c r="H8" s="2"/>
      <c r="I8" s="2"/>
      <c r="J8" s="2"/>
      <c r="K8" s="2"/>
      <c r="L8" s="2"/>
      <c r="M8" s="2"/>
      <c r="N8" s="5" t="s">
        <v>67</v>
      </c>
      <c r="O8" s="2" t="s">
        <v>68</v>
      </c>
      <c r="P8" s="2" t="s">
        <v>19</v>
      </c>
    </row>
    <row r="9" spans="1:16">
      <c r="A9" s="2" t="s">
        <v>69</v>
      </c>
      <c r="B9" s="2" t="s">
        <v>70</v>
      </c>
      <c r="C9" s="2"/>
      <c r="D9" s="5" t="s">
        <v>71</v>
      </c>
      <c r="E9" s="2" t="s">
        <v>65</v>
      </c>
      <c r="F9" s="2" t="s">
        <v>72</v>
      </c>
      <c r="G9" s="2" t="s">
        <v>32</v>
      </c>
      <c r="H9" s="2"/>
      <c r="I9" s="2"/>
      <c r="J9" s="2"/>
      <c r="K9" s="2"/>
      <c r="L9" s="2"/>
      <c r="M9" s="2"/>
      <c r="N9" s="5" t="s">
        <v>73</v>
      </c>
      <c r="O9" s="2" t="s">
        <v>68</v>
      </c>
      <c r="P9" s="2" t="s">
        <v>19</v>
      </c>
    </row>
    <row r="10" spans="1:16">
      <c r="A10" s="2" t="s">
        <v>74</v>
      </c>
      <c r="B10" s="2" t="s">
        <v>75</v>
      </c>
      <c r="C10" s="2"/>
      <c r="D10" s="5" t="s">
        <v>76</v>
      </c>
      <c r="E10" s="2" t="s">
        <v>65</v>
      </c>
      <c r="F10" s="2" t="s">
        <v>77</v>
      </c>
      <c r="G10" s="2" t="s">
        <v>32</v>
      </c>
      <c r="H10" s="2"/>
      <c r="I10" s="2"/>
      <c r="J10" s="2"/>
      <c r="K10" s="2"/>
      <c r="L10" s="2"/>
      <c r="M10" s="2"/>
      <c r="N10" s="5" t="s">
        <v>78</v>
      </c>
      <c r="O10" s="2" t="s">
        <v>68</v>
      </c>
      <c r="P10" s="2" t="s">
        <v>19</v>
      </c>
    </row>
    <row r="11" spans="1:16">
      <c r="A11" s="2" t="s">
        <v>79</v>
      </c>
      <c r="B11" s="2" t="s">
        <v>80</v>
      </c>
      <c r="C11" s="2"/>
      <c r="D11" s="5" t="s">
        <v>81</v>
      </c>
      <c r="E11" s="2" t="s">
        <v>65</v>
      </c>
      <c r="F11" s="2" t="s">
        <v>82</v>
      </c>
      <c r="G11" s="2" t="s">
        <v>32</v>
      </c>
      <c r="H11" s="2"/>
      <c r="I11" s="2"/>
      <c r="J11" s="2"/>
      <c r="K11" s="2"/>
      <c r="L11" s="2"/>
      <c r="M11" s="2"/>
      <c r="N11" s="5" t="s">
        <v>83</v>
      </c>
      <c r="O11" s="2" t="s">
        <v>68</v>
      </c>
      <c r="P11" s="2" t="s">
        <v>19</v>
      </c>
    </row>
    <row r="12" spans="1:16">
      <c r="A12" s="2" t="s">
        <v>84</v>
      </c>
      <c r="B12" s="2" t="s">
        <v>85</v>
      </c>
      <c r="C12" s="2"/>
      <c r="D12" s="5" t="s">
        <v>86</v>
      </c>
      <c r="E12" s="2" t="s">
        <v>65</v>
      </c>
      <c r="F12" s="2" t="s">
        <v>77</v>
      </c>
      <c r="G12" s="2" t="s">
        <v>32</v>
      </c>
      <c r="H12" s="2"/>
      <c r="I12" s="2"/>
      <c r="J12" s="2"/>
      <c r="K12" s="2"/>
      <c r="L12" s="2"/>
      <c r="M12" s="2"/>
      <c r="N12" s="5" t="s">
        <v>87</v>
      </c>
      <c r="O12" s="2" t="s">
        <v>68</v>
      </c>
      <c r="P12" s="2" t="s">
        <v>19</v>
      </c>
    </row>
    <row r="13" spans="1:16">
      <c r="A13" s="2" t="s">
        <v>88</v>
      </c>
      <c r="B13" s="2" t="s">
        <v>89</v>
      </c>
      <c r="C13" s="2"/>
      <c r="D13" s="5" t="s">
        <v>90</v>
      </c>
      <c r="E13" s="2" t="s">
        <v>65</v>
      </c>
      <c r="F13" s="2" t="s">
        <v>91</v>
      </c>
      <c r="G13" s="2" t="s">
        <v>32</v>
      </c>
      <c r="H13" s="2"/>
      <c r="I13" s="2"/>
      <c r="J13" s="2"/>
      <c r="K13" s="2"/>
      <c r="L13" s="2"/>
      <c r="M13" s="2"/>
      <c r="N13" s="5" t="s">
        <v>92</v>
      </c>
      <c r="O13" s="2" t="s">
        <v>68</v>
      </c>
      <c r="P13" s="2" t="s">
        <v>19</v>
      </c>
    </row>
    <row r="14" spans="1:16">
      <c r="A14" s="2" t="s">
        <v>93</v>
      </c>
      <c r="B14" s="2" t="s">
        <v>93</v>
      </c>
      <c r="C14" s="2"/>
      <c r="D14" s="5" t="s">
        <v>94</v>
      </c>
      <c r="E14" s="2" t="s">
        <v>65</v>
      </c>
      <c r="F14" s="2" t="s">
        <v>95</v>
      </c>
      <c r="G14" s="2" t="s">
        <v>32</v>
      </c>
      <c r="H14" s="2"/>
      <c r="I14" s="2"/>
      <c r="J14" s="2"/>
      <c r="K14" s="2"/>
      <c r="L14" s="2"/>
      <c r="M14" s="2"/>
      <c r="N14" s="5" t="s">
        <v>96</v>
      </c>
      <c r="O14" s="2" t="s">
        <v>68</v>
      </c>
      <c r="P14" s="2" t="s">
        <v>19</v>
      </c>
    </row>
    <row r="15" spans="1:16">
      <c r="A15" s="2" t="s">
        <v>97</v>
      </c>
      <c r="B15" s="2" t="s">
        <v>98</v>
      </c>
      <c r="C15" s="2"/>
      <c r="D15" s="5" t="s">
        <v>99</v>
      </c>
      <c r="E15" s="2" t="s">
        <v>65</v>
      </c>
      <c r="F15" s="2" t="s">
        <v>100</v>
      </c>
      <c r="G15" s="2" t="s">
        <v>32</v>
      </c>
      <c r="H15" s="2"/>
      <c r="I15" s="2"/>
      <c r="J15" s="2"/>
      <c r="K15" s="2"/>
      <c r="L15" s="2"/>
      <c r="M15" s="2"/>
      <c r="N15" s="5" t="s">
        <v>101</v>
      </c>
      <c r="O15" s="2" t="s">
        <v>68</v>
      </c>
      <c r="P15" s="2" t="s">
        <v>19</v>
      </c>
    </row>
    <row r="16" spans="1:16">
      <c r="A16" s="2" t="s">
        <v>102</v>
      </c>
      <c r="B16" s="2" t="s">
        <v>103</v>
      </c>
      <c r="C16" s="2"/>
      <c r="D16" s="5" t="s">
        <v>104</v>
      </c>
      <c r="E16" s="2" t="s">
        <v>65</v>
      </c>
      <c r="F16" s="2" t="s">
        <v>105</v>
      </c>
      <c r="G16" s="2" t="s">
        <v>32</v>
      </c>
      <c r="H16" s="2"/>
      <c r="I16" s="2"/>
      <c r="J16" s="2"/>
      <c r="K16" s="2"/>
      <c r="L16" s="2"/>
      <c r="M16" s="2"/>
      <c r="N16" s="5" t="s">
        <v>106</v>
      </c>
      <c r="O16" s="2" t="s">
        <v>68</v>
      </c>
      <c r="P16" s="2" t="s">
        <v>19</v>
      </c>
    </row>
    <row r="17" spans="1:16">
      <c r="A17" s="2" t="s">
        <v>107</v>
      </c>
      <c r="B17" s="2" t="s">
        <v>108</v>
      </c>
      <c r="C17" s="2"/>
      <c r="D17" s="5" t="s">
        <v>109</v>
      </c>
      <c r="E17" s="2" t="s">
        <v>65</v>
      </c>
      <c r="F17" s="2" t="s">
        <v>110</v>
      </c>
      <c r="G17" s="2" t="s">
        <v>32</v>
      </c>
      <c r="H17" s="2"/>
      <c r="I17" s="2"/>
      <c r="J17" s="2"/>
      <c r="K17" s="2"/>
      <c r="L17" s="2"/>
      <c r="M17" s="2"/>
      <c r="N17" s="5" t="s">
        <v>111</v>
      </c>
      <c r="O17" s="2" t="s">
        <v>68</v>
      </c>
      <c r="P17" s="2" t="s">
        <v>19</v>
      </c>
    </row>
    <row r="18" spans="1:16">
      <c r="A18" s="2" t="s">
        <v>112</v>
      </c>
      <c r="B18" s="2" t="s">
        <v>113</v>
      </c>
      <c r="C18" s="2"/>
      <c r="D18" s="5" t="s">
        <v>114</v>
      </c>
      <c r="E18" s="2" t="s">
        <v>65</v>
      </c>
      <c r="F18" s="2" t="s">
        <v>115</v>
      </c>
      <c r="G18" s="2" t="s">
        <v>32</v>
      </c>
      <c r="H18" s="2"/>
      <c r="I18" s="2"/>
      <c r="J18" s="2"/>
      <c r="K18" s="2"/>
      <c r="L18" s="2"/>
      <c r="M18" s="2"/>
      <c r="N18" s="5" t="s">
        <v>116</v>
      </c>
      <c r="O18" s="2" t="s">
        <v>68</v>
      </c>
      <c r="P18" s="2" t="s">
        <v>19</v>
      </c>
    </row>
    <row r="19" spans="1:16">
      <c r="A19" s="2" t="s">
        <v>117</v>
      </c>
      <c r="B19" s="2" t="s">
        <v>118</v>
      </c>
      <c r="C19" s="2"/>
      <c r="D19" s="5" t="s">
        <v>119</v>
      </c>
      <c r="E19" s="2" t="s">
        <v>65</v>
      </c>
      <c r="F19" s="2" t="s">
        <v>120</v>
      </c>
      <c r="G19" s="2" t="s">
        <v>32</v>
      </c>
      <c r="H19" s="2"/>
      <c r="I19" s="2"/>
      <c r="J19" s="2"/>
      <c r="K19" s="2"/>
      <c r="L19" s="2"/>
      <c r="M19" s="2"/>
      <c r="N19" s="5" t="s">
        <v>121</v>
      </c>
      <c r="O19" s="2" t="s">
        <v>68</v>
      </c>
      <c r="P19" s="2" t="s">
        <v>19</v>
      </c>
    </row>
    <row r="20" spans="1:16">
      <c r="A20" s="2" t="s">
        <v>122</v>
      </c>
      <c r="B20" s="2" t="s">
        <v>122</v>
      </c>
      <c r="C20" s="2"/>
      <c r="D20" s="5" t="s">
        <v>123</v>
      </c>
      <c r="E20" s="2" t="s">
        <v>65</v>
      </c>
      <c r="F20" s="2" t="s">
        <v>124</v>
      </c>
      <c r="G20" s="2" t="s">
        <v>32</v>
      </c>
      <c r="H20" s="2"/>
      <c r="I20" s="2"/>
      <c r="J20" s="2"/>
      <c r="K20" s="2"/>
      <c r="L20" s="2"/>
      <c r="M20" s="2"/>
      <c r="N20" s="5" t="s">
        <v>125</v>
      </c>
      <c r="O20" s="2" t="s">
        <v>68</v>
      </c>
      <c r="P20" s="2" t="s">
        <v>19</v>
      </c>
    </row>
    <row r="21" spans="1:16">
      <c r="A21" s="2" t="s">
        <v>17</v>
      </c>
      <c r="B21" s="2" t="s">
        <v>17</v>
      </c>
      <c r="C21" s="2"/>
      <c r="D21" s="5" t="s">
        <v>126</v>
      </c>
      <c r="E21" s="2" t="s">
        <v>65</v>
      </c>
      <c r="F21" s="2" t="s">
        <v>127</v>
      </c>
      <c r="G21" s="2" t="s">
        <v>32</v>
      </c>
      <c r="H21" s="2"/>
      <c r="I21" s="2"/>
      <c r="J21" s="2"/>
      <c r="K21" s="2"/>
      <c r="L21" s="2"/>
      <c r="M21" s="2"/>
      <c r="N21" s="5" t="s">
        <v>128</v>
      </c>
      <c r="O21" s="2" t="s">
        <v>68</v>
      </c>
      <c r="P21" s="2" t="s">
        <v>19</v>
      </c>
    </row>
    <row r="22" spans="1:16">
      <c r="A22" s="2" t="s">
        <v>129</v>
      </c>
      <c r="B22" s="2" t="s">
        <v>130</v>
      </c>
      <c r="C22" s="5" t="s">
        <v>131</v>
      </c>
      <c r="D22" s="5" t="s">
        <v>132</v>
      </c>
      <c r="E22" s="2" t="s">
        <v>133</v>
      </c>
      <c r="F22" s="2" t="s">
        <v>20</v>
      </c>
      <c r="G22" s="2" t="s">
        <v>32</v>
      </c>
      <c r="H22" s="2"/>
      <c r="I22" s="2"/>
      <c r="J22" s="2"/>
      <c r="K22" s="2"/>
      <c r="L22" s="2" t="s">
        <v>134</v>
      </c>
      <c r="M22" s="2" t="s">
        <v>135</v>
      </c>
      <c r="N22" s="5" t="s">
        <v>136</v>
      </c>
      <c r="O22" s="2" t="s">
        <v>34</v>
      </c>
      <c r="P22" s="2" t="s">
        <v>19</v>
      </c>
    </row>
    <row r="23" spans="1:16">
      <c r="A23" s="2" t="s">
        <v>22</v>
      </c>
      <c r="B23" s="2" t="s">
        <v>137</v>
      </c>
      <c r="C23" s="2"/>
      <c r="D23" s="5" t="s">
        <v>138</v>
      </c>
      <c r="E23" s="2" t="s">
        <v>133</v>
      </c>
      <c r="F23" s="2" t="s">
        <v>139</v>
      </c>
      <c r="G23" s="2" t="s">
        <v>32</v>
      </c>
      <c r="H23" s="2"/>
      <c r="I23" s="2"/>
      <c r="J23" s="2"/>
      <c r="K23" s="2"/>
      <c r="L23" s="2"/>
      <c r="M23" s="2"/>
      <c r="N23" s="5" t="s">
        <v>140</v>
      </c>
      <c r="O23" s="2" t="s">
        <v>34</v>
      </c>
      <c r="P23" s="2" t="s">
        <v>19</v>
      </c>
    </row>
    <row r="24" spans="1:16">
      <c r="A24" s="2" t="s">
        <v>141</v>
      </c>
      <c r="B24" s="2" t="s">
        <v>142</v>
      </c>
      <c r="C24" s="2"/>
      <c r="D24" s="5" t="s">
        <v>143</v>
      </c>
      <c r="E24" s="2" t="s">
        <v>133</v>
      </c>
      <c r="F24" s="2" t="s">
        <v>144</v>
      </c>
      <c r="G24" s="2" t="s">
        <v>32</v>
      </c>
      <c r="H24" s="2"/>
      <c r="I24" s="2"/>
      <c r="J24" s="2"/>
      <c r="K24" s="2"/>
      <c r="L24" s="2"/>
      <c r="M24" s="2"/>
      <c r="N24" s="5" t="s">
        <v>145</v>
      </c>
      <c r="O24" s="2" t="s">
        <v>34</v>
      </c>
      <c r="P24" s="2" t="s">
        <v>19</v>
      </c>
    </row>
    <row r="25" spans="1:16">
      <c r="A25" s="2" t="s">
        <v>146</v>
      </c>
      <c r="B25" s="2" t="s">
        <v>147</v>
      </c>
      <c r="C25" s="2"/>
      <c r="D25" s="5" t="s">
        <v>148</v>
      </c>
      <c r="E25" s="2" t="s">
        <v>133</v>
      </c>
      <c r="F25" s="2" t="s">
        <v>24</v>
      </c>
      <c r="G25" s="2" t="s">
        <v>32</v>
      </c>
      <c r="H25" s="2"/>
      <c r="I25" s="2"/>
      <c r="J25" s="2"/>
      <c r="K25" s="2"/>
      <c r="L25" s="2"/>
      <c r="M25" s="2"/>
      <c r="N25" s="5" t="s">
        <v>149</v>
      </c>
      <c r="O25" s="2" t="s">
        <v>34</v>
      </c>
      <c r="P25" s="2" t="s">
        <v>19</v>
      </c>
    </row>
    <row r="26" spans="1:16">
      <c r="A26" s="2" t="s">
        <v>150</v>
      </c>
      <c r="B26" s="2" t="s">
        <v>151</v>
      </c>
      <c r="C26" s="2"/>
      <c r="D26" s="5" t="s">
        <v>152</v>
      </c>
      <c r="E26" s="2" t="s">
        <v>133</v>
      </c>
      <c r="F26" s="2" t="s">
        <v>153</v>
      </c>
      <c r="G26" s="2" t="s">
        <v>32</v>
      </c>
      <c r="H26" s="2"/>
      <c r="I26" s="2"/>
      <c r="J26" s="2"/>
      <c r="K26" s="2"/>
      <c r="L26" s="2"/>
      <c r="M26" s="2"/>
      <c r="N26" s="5" t="s">
        <v>154</v>
      </c>
      <c r="O26" s="2" t="s">
        <v>34</v>
      </c>
      <c r="P26" s="2" t="s">
        <v>19</v>
      </c>
    </row>
    <row r="27" spans="1:16">
      <c r="A27" s="2" t="s">
        <v>155</v>
      </c>
      <c r="B27" s="2" t="s">
        <v>156</v>
      </c>
      <c r="C27" s="2"/>
      <c r="D27" s="5" t="s">
        <v>157</v>
      </c>
      <c r="E27" s="2" t="s">
        <v>158</v>
      </c>
      <c r="F27" s="2" t="s">
        <v>159</v>
      </c>
      <c r="G27" s="2" t="s">
        <v>32</v>
      </c>
      <c r="H27" s="2" t="s">
        <v>160</v>
      </c>
      <c r="I27" s="2" t="s">
        <v>160</v>
      </c>
      <c r="J27" s="2"/>
      <c r="K27" s="2"/>
      <c r="L27" s="2"/>
      <c r="M27" s="2"/>
      <c r="N27" s="5" t="s">
        <v>161</v>
      </c>
      <c r="O27" s="2" t="s">
        <v>162</v>
      </c>
      <c r="P27" s="2" t="s">
        <v>19</v>
      </c>
    </row>
    <row r="28" spans="1:16">
      <c r="A28" s="2" t="s">
        <v>163</v>
      </c>
      <c r="B28" s="2" t="s">
        <v>163</v>
      </c>
      <c r="C28" s="2"/>
      <c r="D28" s="5" t="s">
        <v>164</v>
      </c>
      <c r="E28" s="2" t="s">
        <v>158</v>
      </c>
      <c r="F28" s="2" t="s">
        <v>165</v>
      </c>
      <c r="G28" s="2" t="s">
        <v>32</v>
      </c>
      <c r="H28" s="2"/>
      <c r="I28" s="2"/>
      <c r="J28" s="2"/>
      <c r="K28" s="2"/>
      <c r="L28" s="2"/>
      <c r="M28" s="2"/>
      <c r="N28" s="5" t="s">
        <v>166</v>
      </c>
      <c r="O28" s="2" t="s">
        <v>162</v>
      </c>
      <c r="P28" s="2" t="s">
        <v>19</v>
      </c>
    </row>
    <row r="29" spans="1:16">
      <c r="A29" s="2" t="s">
        <v>167</v>
      </c>
      <c r="B29" s="2" t="s">
        <v>168</v>
      </c>
      <c r="C29" s="2"/>
      <c r="D29" s="5" t="s">
        <v>169</v>
      </c>
      <c r="E29" s="2" t="s">
        <v>170</v>
      </c>
      <c r="F29" s="2" t="s">
        <v>171</v>
      </c>
      <c r="G29" s="2" t="s">
        <v>32</v>
      </c>
      <c r="H29" s="2"/>
      <c r="I29" s="2"/>
      <c r="J29" s="2"/>
      <c r="K29" s="2"/>
      <c r="L29" s="2"/>
      <c r="M29" s="2"/>
      <c r="N29" s="5" t="s">
        <v>172</v>
      </c>
      <c r="O29" s="2" t="s">
        <v>173</v>
      </c>
      <c r="P29" s="2" t="s">
        <v>19</v>
      </c>
    </row>
    <row r="30" spans="1:16">
      <c r="A30" s="2" t="s">
        <v>174</v>
      </c>
      <c r="B30" s="2" t="s">
        <v>175</v>
      </c>
      <c r="C30" s="2"/>
      <c r="D30" s="5" t="s">
        <v>176</v>
      </c>
      <c r="E30" s="2" t="s">
        <v>170</v>
      </c>
      <c r="F30" s="2" t="s">
        <v>177</v>
      </c>
      <c r="G30" s="2" t="s">
        <v>32</v>
      </c>
      <c r="H30" s="2"/>
      <c r="I30" s="2"/>
      <c r="J30" s="2"/>
      <c r="K30" s="2"/>
      <c r="L30" s="2"/>
      <c r="M30" s="2"/>
      <c r="N30" s="5" t="s">
        <v>178</v>
      </c>
      <c r="O30" s="2" t="s">
        <v>173</v>
      </c>
      <c r="P30" s="2" t="s">
        <v>19</v>
      </c>
    </row>
    <row r="31" spans="1:16">
      <c r="A31" s="2" t="s">
        <v>179</v>
      </c>
      <c r="B31" s="2" t="s">
        <v>180</v>
      </c>
      <c r="C31" s="2"/>
      <c r="D31" s="5" t="s">
        <v>181</v>
      </c>
      <c r="E31" s="2" t="s">
        <v>170</v>
      </c>
      <c r="F31" s="2" t="s">
        <v>182</v>
      </c>
      <c r="G31" s="4" t="s">
        <v>32</v>
      </c>
      <c r="H31" s="2"/>
      <c r="I31" s="2"/>
      <c r="J31" s="2"/>
      <c r="K31" s="2"/>
      <c r="L31" s="5">
        <v>992439950</v>
      </c>
      <c r="M31" s="2"/>
      <c r="N31" s="5" t="s">
        <v>183</v>
      </c>
      <c r="O31" s="2" t="s">
        <v>173</v>
      </c>
      <c r="P31" s="2" t="s">
        <v>19</v>
      </c>
    </row>
    <row r="32" spans="1:16">
      <c r="A32" s="2" t="s">
        <v>184</v>
      </c>
      <c r="B32" s="2" t="s">
        <v>185</v>
      </c>
      <c r="C32" s="2"/>
      <c r="D32" s="5" t="s">
        <v>186</v>
      </c>
      <c r="E32" s="2" t="s">
        <v>170</v>
      </c>
      <c r="F32" s="2" t="s">
        <v>187</v>
      </c>
      <c r="G32" s="2" t="s">
        <v>32</v>
      </c>
      <c r="H32" s="2"/>
      <c r="I32" s="2"/>
      <c r="J32" s="2"/>
      <c r="K32" s="2"/>
      <c r="L32" s="2"/>
      <c r="M32" s="2"/>
      <c r="N32" s="5" t="s">
        <v>188</v>
      </c>
      <c r="O32" s="2" t="s">
        <v>173</v>
      </c>
      <c r="P32" s="2" t="s">
        <v>19</v>
      </c>
    </row>
    <row r="33" spans="1:16">
      <c r="A33" s="2" t="s">
        <v>189</v>
      </c>
      <c r="B33" s="2" t="s">
        <v>190</v>
      </c>
      <c r="C33" s="2"/>
      <c r="D33" s="5" t="s">
        <v>191</v>
      </c>
      <c r="E33" s="2" t="s">
        <v>170</v>
      </c>
      <c r="F33" s="2" t="s">
        <v>192</v>
      </c>
      <c r="G33" s="4" t="s">
        <v>32</v>
      </c>
      <c r="H33" s="2"/>
      <c r="I33" s="2"/>
      <c r="J33" s="2"/>
      <c r="K33" s="2"/>
      <c r="L33" s="2"/>
      <c r="M33" s="2"/>
      <c r="N33" s="5" t="s">
        <v>193</v>
      </c>
      <c r="O33" s="2" t="s">
        <v>173</v>
      </c>
      <c r="P33" s="2" t="s">
        <v>19</v>
      </c>
    </row>
    <row r="34" spans="1:16">
      <c r="A34" s="2" t="s">
        <v>194</v>
      </c>
      <c r="B34" s="2" t="s">
        <v>195</v>
      </c>
      <c r="C34" s="2"/>
      <c r="D34" s="5" t="s">
        <v>196</v>
      </c>
      <c r="E34" s="2" t="s">
        <v>170</v>
      </c>
      <c r="F34" s="2" t="s">
        <v>197</v>
      </c>
      <c r="G34" s="2" t="s">
        <v>32</v>
      </c>
      <c r="H34" s="2"/>
      <c r="I34" s="2"/>
      <c r="J34" s="2"/>
      <c r="K34" s="2"/>
      <c r="L34" s="2"/>
      <c r="M34" s="2"/>
      <c r="N34" s="5" t="s">
        <v>198</v>
      </c>
      <c r="O34" s="2" t="s">
        <v>173</v>
      </c>
      <c r="P34" s="2" t="s">
        <v>19</v>
      </c>
    </row>
    <row r="35" spans="1:16">
      <c r="A35" s="2" t="s">
        <v>199</v>
      </c>
      <c r="B35" s="2" t="s">
        <v>200</v>
      </c>
      <c r="C35" s="2"/>
      <c r="D35" s="5" t="s">
        <v>201</v>
      </c>
      <c r="E35" s="2" t="s">
        <v>170</v>
      </c>
      <c r="F35" s="2" t="s">
        <v>202</v>
      </c>
      <c r="G35" s="2" t="s">
        <v>32</v>
      </c>
      <c r="H35" s="2"/>
      <c r="I35" s="2"/>
      <c r="J35" s="2"/>
      <c r="K35" s="2"/>
      <c r="L35" s="2"/>
      <c r="M35" s="2"/>
      <c r="N35" s="5" t="s">
        <v>203</v>
      </c>
      <c r="O35" s="2" t="s">
        <v>173</v>
      </c>
      <c r="P35" s="2" t="s">
        <v>19</v>
      </c>
    </row>
    <row r="36" spans="1:16">
      <c r="A36" s="2" t="s">
        <v>204</v>
      </c>
      <c r="B36" s="2" t="s">
        <v>205</v>
      </c>
      <c r="C36" s="2"/>
      <c r="D36" s="5" t="s">
        <v>206</v>
      </c>
      <c r="E36" s="2" t="s">
        <v>170</v>
      </c>
      <c r="F36" s="2" t="s">
        <v>207</v>
      </c>
      <c r="G36" s="2" t="s">
        <v>32</v>
      </c>
      <c r="H36" s="2"/>
      <c r="I36" s="2"/>
      <c r="J36" s="2"/>
      <c r="K36" s="2"/>
      <c r="L36" s="2"/>
      <c r="M36" s="2"/>
      <c r="N36" s="5" t="s">
        <v>208</v>
      </c>
      <c r="O36" s="2" t="s">
        <v>173</v>
      </c>
      <c r="P36" s="2" t="s">
        <v>19</v>
      </c>
    </row>
    <row r="37" spans="1:16">
      <c r="A37" s="2" t="s">
        <v>209</v>
      </c>
      <c r="B37" s="2" t="s">
        <v>210</v>
      </c>
      <c r="C37" s="2"/>
      <c r="D37" s="5" t="s">
        <v>211</v>
      </c>
      <c r="E37" s="2" t="s">
        <v>212</v>
      </c>
      <c r="F37" s="2" t="s">
        <v>213</v>
      </c>
      <c r="G37" s="2" t="s">
        <v>32</v>
      </c>
      <c r="H37" s="2"/>
      <c r="I37" s="2"/>
      <c r="J37" s="2"/>
      <c r="K37" s="2"/>
      <c r="L37" s="2"/>
      <c r="M37" s="2"/>
      <c r="N37" s="5" t="s">
        <v>214</v>
      </c>
      <c r="O37" s="2" t="s">
        <v>173</v>
      </c>
      <c r="P37" s="2" t="s">
        <v>19</v>
      </c>
    </row>
    <row r="38" spans="1:16">
      <c r="A38" s="2" t="s">
        <v>215</v>
      </c>
      <c r="B38" s="2" t="s">
        <v>216</v>
      </c>
      <c r="C38" s="2"/>
      <c r="D38" s="5" t="s">
        <v>217</v>
      </c>
      <c r="E38" s="2" t="s">
        <v>218</v>
      </c>
      <c r="F38" s="2" t="s">
        <v>219</v>
      </c>
      <c r="G38" s="2" t="s">
        <v>32</v>
      </c>
      <c r="H38" s="2"/>
      <c r="I38" s="2"/>
      <c r="J38" s="2"/>
      <c r="K38" s="2"/>
      <c r="L38" s="2"/>
      <c r="M38" s="2"/>
      <c r="N38" s="5" t="s">
        <v>220</v>
      </c>
      <c r="O38" s="2" t="s">
        <v>221</v>
      </c>
      <c r="P38" s="2" t="s">
        <v>19</v>
      </c>
    </row>
    <row r="39" spans="1:16">
      <c r="A39" s="2" t="s">
        <v>222</v>
      </c>
      <c r="B39" s="2" t="s">
        <v>223</v>
      </c>
      <c r="C39" s="2"/>
      <c r="D39" s="5" t="s">
        <v>224</v>
      </c>
      <c r="E39" s="2" t="s">
        <v>218</v>
      </c>
      <c r="F39" s="2" t="s">
        <v>225</v>
      </c>
      <c r="G39" s="2" t="s">
        <v>32</v>
      </c>
      <c r="H39" s="2"/>
      <c r="I39" s="2"/>
      <c r="J39" s="2"/>
      <c r="K39" s="2"/>
      <c r="L39" s="2"/>
      <c r="M39" s="2"/>
      <c r="N39" s="5" t="s">
        <v>226</v>
      </c>
      <c r="O39" s="2" t="s">
        <v>221</v>
      </c>
      <c r="P39" s="2" t="s">
        <v>19</v>
      </c>
    </row>
    <row r="40" spans="1:16">
      <c r="A40" s="2" t="s">
        <v>227</v>
      </c>
      <c r="B40" s="2" t="s">
        <v>228</v>
      </c>
      <c r="C40" s="2"/>
      <c r="D40" s="5" t="s">
        <v>229</v>
      </c>
      <c r="E40" s="2" t="s">
        <v>218</v>
      </c>
      <c r="F40" s="2" t="s">
        <v>230</v>
      </c>
      <c r="G40" s="2" t="s">
        <v>32</v>
      </c>
      <c r="H40" s="2"/>
      <c r="I40" s="2"/>
      <c r="J40" s="2"/>
      <c r="K40" s="2"/>
      <c r="L40" s="2"/>
      <c r="M40" s="2"/>
      <c r="N40" s="5" t="s">
        <v>231</v>
      </c>
      <c r="O40" s="2" t="s">
        <v>221</v>
      </c>
      <c r="P40" s="2" t="s">
        <v>19</v>
      </c>
    </row>
    <row r="41" spans="1:16">
      <c r="A41" s="2" t="s">
        <v>232</v>
      </c>
      <c r="B41" s="2" t="s">
        <v>233</v>
      </c>
      <c r="C41" s="2"/>
      <c r="D41" s="5" t="s">
        <v>234</v>
      </c>
      <c r="E41" s="2" t="s">
        <v>218</v>
      </c>
      <c r="F41" s="2" t="s">
        <v>235</v>
      </c>
      <c r="G41" s="2" t="s">
        <v>32</v>
      </c>
      <c r="H41" s="2"/>
      <c r="I41" s="2"/>
      <c r="J41" s="2"/>
      <c r="K41" s="2"/>
      <c r="L41" s="2"/>
      <c r="M41" s="2"/>
      <c r="N41" s="5" t="s">
        <v>236</v>
      </c>
      <c r="O41" s="2" t="s">
        <v>221</v>
      </c>
      <c r="P41" s="2" t="s">
        <v>19</v>
      </c>
    </row>
    <row r="42" spans="1:16">
      <c r="A42" s="2" t="s">
        <v>237</v>
      </c>
      <c r="B42" s="2" t="s">
        <v>238</v>
      </c>
      <c r="C42" s="2"/>
      <c r="D42" s="5" t="s">
        <v>239</v>
      </c>
      <c r="E42" s="2" t="s">
        <v>240</v>
      </c>
      <c r="F42" s="2" t="s">
        <v>241</v>
      </c>
      <c r="G42" s="2" t="s">
        <v>23</v>
      </c>
      <c r="H42" s="2"/>
      <c r="I42" s="2"/>
      <c r="J42" s="2"/>
      <c r="K42" s="2"/>
      <c r="L42" s="2"/>
      <c r="M42" s="2"/>
      <c r="N42" s="5" t="s">
        <v>242</v>
      </c>
      <c r="O42" s="2" t="s">
        <v>21</v>
      </c>
      <c r="P42" s="2" t="s">
        <v>19</v>
      </c>
    </row>
    <row r="43" spans="1:16">
      <c r="A43" s="2" t="s">
        <v>243</v>
      </c>
      <c r="B43" s="2" t="s">
        <v>244</v>
      </c>
      <c r="C43" s="2"/>
      <c r="D43" s="5" t="s">
        <v>245</v>
      </c>
      <c r="E43" s="2" t="s">
        <v>240</v>
      </c>
      <c r="F43" s="2" t="s">
        <v>246</v>
      </c>
      <c r="G43" s="2" t="s">
        <v>23</v>
      </c>
      <c r="H43" s="2"/>
      <c r="I43" s="2"/>
      <c r="J43" s="2"/>
      <c r="K43" s="2"/>
      <c r="L43" s="2"/>
      <c r="M43" s="2"/>
      <c r="N43" s="5" t="s">
        <v>247</v>
      </c>
      <c r="O43" s="2" t="s">
        <v>21</v>
      </c>
      <c r="P43" s="2" t="s">
        <v>19</v>
      </c>
    </row>
    <row r="44" spans="1:16">
      <c r="A44" s="2" t="s">
        <v>248</v>
      </c>
      <c r="B44" s="2" t="s">
        <v>249</v>
      </c>
      <c r="C44" s="3"/>
      <c r="D44" s="5" t="s">
        <v>250</v>
      </c>
      <c r="E44" s="2" t="s">
        <v>240</v>
      </c>
      <c r="F44" s="2" t="s">
        <v>251</v>
      </c>
      <c r="G44" s="2" t="s">
        <v>23</v>
      </c>
      <c r="H44" s="2"/>
      <c r="I44" s="2"/>
      <c r="J44" s="2"/>
      <c r="K44" s="2"/>
      <c r="L44" s="2"/>
      <c r="M44" s="2"/>
      <c r="N44" s="5" t="s">
        <v>252</v>
      </c>
      <c r="O44" s="2" t="s">
        <v>21</v>
      </c>
      <c r="P44" s="2" t="s">
        <v>19</v>
      </c>
    </row>
    <row r="45" spans="1:16">
      <c r="A45" s="2" t="s">
        <v>253</v>
      </c>
      <c r="B45" s="2" t="s">
        <v>254</v>
      </c>
      <c r="C45" s="2"/>
      <c r="D45" s="5" t="s">
        <v>255</v>
      </c>
      <c r="E45" s="2" t="s">
        <v>240</v>
      </c>
      <c r="F45" s="2" t="s">
        <v>256</v>
      </c>
      <c r="G45" s="2" t="s">
        <v>23</v>
      </c>
      <c r="H45" s="2"/>
      <c r="I45" s="2"/>
      <c r="J45" s="2"/>
      <c r="K45" s="2"/>
      <c r="L45" s="2"/>
      <c r="M45" s="2"/>
      <c r="N45" s="5" t="s">
        <v>257</v>
      </c>
      <c r="O45" s="2" t="s">
        <v>21</v>
      </c>
      <c r="P45" s="2" t="s">
        <v>19</v>
      </c>
    </row>
    <row r="46" spans="1:16">
      <c r="A46" s="2" t="s">
        <v>258</v>
      </c>
      <c r="B46" s="2" t="s">
        <v>259</v>
      </c>
      <c r="C46" s="2"/>
      <c r="D46" s="5" t="s">
        <v>260</v>
      </c>
      <c r="E46" s="2" t="s">
        <v>240</v>
      </c>
      <c r="F46" s="2" t="s">
        <v>261</v>
      </c>
      <c r="G46" s="2" t="s">
        <v>23</v>
      </c>
      <c r="H46" s="2"/>
      <c r="I46" s="2"/>
      <c r="J46" s="2"/>
      <c r="K46" s="2"/>
      <c r="L46" s="2"/>
      <c r="M46" s="2"/>
      <c r="N46" s="5" t="s">
        <v>262</v>
      </c>
      <c r="O46" s="2" t="s">
        <v>21</v>
      </c>
      <c r="P46" s="2" t="s">
        <v>19</v>
      </c>
    </row>
    <row r="47" spans="1:16">
      <c r="A47" s="2" t="s">
        <v>263</v>
      </c>
      <c r="B47" s="2" t="s">
        <v>264</v>
      </c>
      <c r="C47" s="2"/>
      <c r="D47" s="5" t="s">
        <v>265</v>
      </c>
      <c r="E47" s="2" t="s">
        <v>266</v>
      </c>
      <c r="F47" s="2" t="s">
        <v>267</v>
      </c>
      <c r="G47" s="2" t="s">
        <v>23</v>
      </c>
      <c r="H47" s="2" t="s">
        <v>25</v>
      </c>
      <c r="I47" s="2" t="s">
        <v>26</v>
      </c>
      <c r="J47" s="2"/>
      <c r="K47" s="2"/>
      <c r="L47" s="2"/>
      <c r="M47" s="2"/>
      <c r="N47" s="5" t="s">
        <v>268</v>
      </c>
      <c r="O47" s="2" t="s">
        <v>269</v>
      </c>
      <c r="P47" s="2" t="s">
        <v>19</v>
      </c>
    </row>
    <row r="48" spans="1:16">
      <c r="A48" s="2" t="s">
        <v>270</v>
      </c>
      <c r="B48" s="2" t="s">
        <v>271</v>
      </c>
      <c r="C48" s="2"/>
      <c r="D48" s="5" t="s">
        <v>272</v>
      </c>
      <c r="E48" s="2" t="s">
        <v>273</v>
      </c>
      <c r="F48" s="2" t="s">
        <v>274</v>
      </c>
      <c r="G48" s="2" t="s">
        <v>23</v>
      </c>
      <c r="H48" s="2"/>
      <c r="I48" s="2"/>
      <c r="J48" s="2"/>
      <c r="K48" s="2"/>
      <c r="L48" s="2"/>
      <c r="M48" s="2"/>
      <c r="N48" s="5" t="s">
        <v>275</v>
      </c>
      <c r="O48" s="2" t="s">
        <v>269</v>
      </c>
      <c r="P48" s="2" t="s">
        <v>19</v>
      </c>
    </row>
    <row r="49" spans="1:16">
      <c r="A49" s="2" t="s">
        <v>276</v>
      </c>
      <c r="B49" s="2" t="s">
        <v>277</v>
      </c>
      <c r="C49" s="2"/>
      <c r="D49" s="5" t="s">
        <v>278</v>
      </c>
      <c r="E49" s="2" t="s">
        <v>279</v>
      </c>
      <c r="F49" s="2" t="s">
        <v>280</v>
      </c>
      <c r="G49" s="2" t="s">
        <v>23</v>
      </c>
      <c r="H49" s="2"/>
      <c r="I49" s="2"/>
      <c r="J49" s="2"/>
      <c r="K49" s="2"/>
      <c r="L49" s="2"/>
      <c r="M49" s="2"/>
      <c r="N49" s="5" t="s">
        <v>281</v>
      </c>
      <c r="O49" s="2" t="s">
        <v>269</v>
      </c>
      <c r="P49" s="2" t="s">
        <v>19</v>
      </c>
    </row>
    <row r="50" spans="1:16">
      <c r="A50" s="2" t="s">
        <v>282</v>
      </c>
      <c r="B50" s="2" t="s">
        <v>283</v>
      </c>
      <c r="C50" s="2"/>
      <c r="D50" s="5" t="s">
        <v>284</v>
      </c>
      <c r="E50" s="2" t="s">
        <v>285</v>
      </c>
      <c r="F50" s="2" t="s">
        <v>286</v>
      </c>
      <c r="G50" s="2" t="s">
        <v>23</v>
      </c>
      <c r="H50" s="2"/>
      <c r="I50" s="2"/>
      <c r="J50" s="2"/>
      <c r="K50" s="2"/>
      <c r="L50" s="2"/>
      <c r="M50" s="2"/>
      <c r="N50" s="5" t="s">
        <v>287</v>
      </c>
      <c r="O50" s="2" t="s">
        <v>288</v>
      </c>
      <c r="P50" s="2" t="s">
        <v>19</v>
      </c>
    </row>
    <row r="51" spans="1:16">
      <c r="A51" s="2" t="s">
        <v>289</v>
      </c>
      <c r="B51" s="2" t="s">
        <v>290</v>
      </c>
      <c r="C51" s="2"/>
      <c r="D51" s="5" t="s">
        <v>291</v>
      </c>
      <c r="E51" s="2" t="s">
        <v>285</v>
      </c>
      <c r="F51" s="2" t="s">
        <v>292</v>
      </c>
      <c r="G51" s="2" t="s">
        <v>23</v>
      </c>
      <c r="H51" s="2"/>
      <c r="I51" s="2"/>
      <c r="J51" s="2"/>
      <c r="K51" s="2"/>
      <c r="L51" s="2"/>
      <c r="M51" s="2"/>
      <c r="N51" s="5" t="s">
        <v>293</v>
      </c>
      <c r="O51" s="5" t="s">
        <v>288</v>
      </c>
      <c r="P51" s="2" t="s">
        <v>19</v>
      </c>
    </row>
    <row r="52" spans="1:16">
      <c r="A52" s="2" t="s">
        <v>294</v>
      </c>
      <c r="B52" s="2" t="s">
        <v>295</v>
      </c>
      <c r="C52" s="2"/>
      <c r="D52" s="5" t="s">
        <v>296</v>
      </c>
      <c r="E52" s="2" t="s">
        <v>285</v>
      </c>
      <c r="F52" s="2" t="s">
        <v>297</v>
      </c>
      <c r="G52" s="2" t="s">
        <v>23</v>
      </c>
      <c r="H52" s="2"/>
      <c r="I52" s="2"/>
      <c r="J52" s="2"/>
      <c r="K52" s="2"/>
      <c r="L52" s="2"/>
      <c r="M52" s="2"/>
      <c r="N52" s="5" t="s">
        <v>298</v>
      </c>
      <c r="O52" s="2" t="s">
        <v>288</v>
      </c>
      <c r="P52" s="2" t="s">
        <v>19</v>
      </c>
    </row>
    <row r="53" spans="1:16">
      <c r="A53" s="2" t="s">
        <v>299</v>
      </c>
      <c r="B53" s="2" t="s">
        <v>300</v>
      </c>
      <c r="C53" s="2"/>
      <c r="D53" s="5" t="s">
        <v>301</v>
      </c>
      <c r="E53" s="2" t="s">
        <v>302</v>
      </c>
      <c r="F53" s="2" t="s">
        <v>303</v>
      </c>
      <c r="G53" s="2" t="s">
        <v>23</v>
      </c>
      <c r="H53" s="2"/>
      <c r="I53" s="2"/>
      <c r="J53" s="2"/>
      <c r="K53" s="2"/>
      <c r="L53" s="2"/>
      <c r="M53" s="2"/>
      <c r="N53" s="5" t="s">
        <v>304</v>
      </c>
      <c r="O53" s="2" t="s">
        <v>305</v>
      </c>
      <c r="P53" s="2" t="s">
        <v>19</v>
      </c>
    </row>
    <row r="54" spans="1:16">
      <c r="A54" s="2" t="s">
        <v>306</v>
      </c>
      <c r="B54" s="2" t="s">
        <v>307</v>
      </c>
      <c r="C54" s="2"/>
      <c r="D54" s="5" t="s">
        <v>308</v>
      </c>
      <c r="E54" s="2" t="s">
        <v>302</v>
      </c>
      <c r="F54" s="2" t="s">
        <v>309</v>
      </c>
      <c r="G54" s="2" t="s">
        <v>23</v>
      </c>
      <c r="H54" s="2"/>
      <c r="I54" s="2"/>
      <c r="J54" s="2"/>
      <c r="K54" s="2"/>
      <c r="L54" s="2"/>
      <c r="M54" s="2"/>
      <c r="N54" s="5" t="s">
        <v>310</v>
      </c>
      <c r="O54" s="2" t="s">
        <v>305</v>
      </c>
      <c r="P54" s="2" t="s">
        <v>19</v>
      </c>
    </row>
    <row r="55" spans="1:16">
      <c r="A55" s="2" t="s">
        <v>311</v>
      </c>
      <c r="B55" s="2" t="s">
        <v>312</v>
      </c>
      <c r="C55" s="2"/>
      <c r="D55" s="5" t="s">
        <v>313</v>
      </c>
      <c r="E55" s="2" t="s">
        <v>302</v>
      </c>
      <c r="F55" s="2" t="s">
        <v>314</v>
      </c>
      <c r="G55" s="2" t="s">
        <v>23</v>
      </c>
      <c r="H55" s="2" t="s">
        <v>315</v>
      </c>
      <c r="I55" s="2" t="s">
        <v>316</v>
      </c>
      <c r="J55" s="2"/>
      <c r="K55" s="2"/>
      <c r="L55" s="2"/>
      <c r="M55" s="2"/>
      <c r="N55" s="5" t="s">
        <v>317</v>
      </c>
      <c r="O55" s="2" t="s">
        <v>305</v>
      </c>
      <c r="P55" s="2" t="s">
        <v>19</v>
      </c>
    </row>
    <row r="56" spans="1:16">
      <c r="A56" s="2" t="s">
        <v>318</v>
      </c>
      <c r="B56" s="2" t="s">
        <v>319</v>
      </c>
      <c r="C56" s="2"/>
      <c r="D56" s="5" t="s">
        <v>320</v>
      </c>
      <c r="E56" s="2" t="s">
        <v>302</v>
      </c>
      <c r="F56" s="2" t="s">
        <v>321</v>
      </c>
      <c r="G56" s="2" t="s">
        <v>23</v>
      </c>
      <c r="H56" s="2" t="s">
        <v>315</v>
      </c>
      <c r="I56" s="2" t="s">
        <v>316</v>
      </c>
      <c r="J56" s="2"/>
      <c r="K56" s="2"/>
      <c r="L56" s="2"/>
      <c r="M56" s="2"/>
      <c r="N56" s="5" t="s">
        <v>322</v>
      </c>
      <c r="O56" s="2" t="s">
        <v>305</v>
      </c>
      <c r="P56" s="2" t="s">
        <v>19</v>
      </c>
    </row>
    <row r="57" spans="1:16">
      <c r="A57" s="2" t="s">
        <v>323</v>
      </c>
      <c r="B57" s="2" t="s">
        <v>324</v>
      </c>
      <c r="C57" s="2"/>
      <c r="D57" s="5" t="s">
        <v>325</v>
      </c>
      <c r="E57" s="2" t="s">
        <v>326</v>
      </c>
      <c r="F57" s="2" t="s">
        <v>24</v>
      </c>
      <c r="G57" s="2" t="s">
        <v>32</v>
      </c>
      <c r="H57" s="2"/>
      <c r="I57" s="2"/>
      <c r="J57" s="2"/>
      <c r="K57" s="2"/>
      <c r="L57" s="2"/>
      <c r="M57" s="2"/>
      <c r="N57" s="5" t="s">
        <v>327</v>
      </c>
      <c r="O57" s="2" t="s">
        <v>305</v>
      </c>
      <c r="P57" s="2" t="s">
        <v>19</v>
      </c>
    </row>
    <row r="58" spans="1:16">
      <c r="A58" s="2" t="s">
        <v>328</v>
      </c>
      <c r="B58" s="2" t="s">
        <v>329</v>
      </c>
      <c r="C58" s="2"/>
      <c r="D58" s="5" t="s">
        <v>330</v>
      </c>
      <c r="E58" s="2" t="s">
        <v>326</v>
      </c>
      <c r="F58" s="2" t="s">
        <v>331</v>
      </c>
      <c r="G58" s="2" t="s">
        <v>32</v>
      </c>
      <c r="H58" s="2"/>
      <c r="I58" s="2"/>
      <c r="J58" s="2"/>
      <c r="K58" s="2"/>
      <c r="L58" s="2"/>
      <c r="M58" s="2"/>
      <c r="N58" s="5" t="s">
        <v>332</v>
      </c>
      <c r="O58" s="2" t="s">
        <v>305</v>
      </c>
      <c r="P58" s="2" t="s">
        <v>19</v>
      </c>
    </row>
    <row r="59" spans="1:16">
      <c r="A59" s="2" t="s">
        <v>333</v>
      </c>
      <c r="B59" s="2" t="s">
        <v>334</v>
      </c>
      <c r="C59" s="2"/>
      <c r="D59" s="5" t="s">
        <v>335</v>
      </c>
      <c r="E59" s="2" t="s">
        <v>326</v>
      </c>
      <c r="F59" s="2" t="s">
        <v>336</v>
      </c>
      <c r="G59" s="2" t="s">
        <v>32</v>
      </c>
      <c r="H59" s="2"/>
      <c r="I59" s="2"/>
      <c r="J59" s="2"/>
      <c r="K59" s="2"/>
      <c r="L59" s="2"/>
      <c r="M59" s="2"/>
      <c r="N59" s="5" t="s">
        <v>337</v>
      </c>
      <c r="O59" s="2" t="s">
        <v>305</v>
      </c>
      <c r="P59" s="2" t="s">
        <v>19</v>
      </c>
    </row>
    <row r="60" spans="1:16">
      <c r="A60" s="2" t="s">
        <v>338</v>
      </c>
      <c r="B60" s="2" t="s">
        <v>339</v>
      </c>
      <c r="C60" s="2"/>
      <c r="D60" s="5" t="s">
        <v>340</v>
      </c>
      <c r="E60" s="2" t="s">
        <v>326</v>
      </c>
      <c r="F60" s="2" t="s">
        <v>341</v>
      </c>
      <c r="G60" s="2" t="s">
        <v>32</v>
      </c>
      <c r="H60" s="2"/>
      <c r="I60" s="2"/>
      <c r="J60" s="2"/>
      <c r="K60" s="2"/>
      <c r="L60" s="2"/>
      <c r="M60" s="2"/>
      <c r="N60" s="5" t="s">
        <v>342</v>
      </c>
      <c r="O60" s="2" t="s">
        <v>305</v>
      </c>
      <c r="P60" s="2" t="s">
        <v>19</v>
      </c>
    </row>
    <row r="61" spans="1:16">
      <c r="A61" s="2" t="s">
        <v>343</v>
      </c>
      <c r="B61" s="2" t="s">
        <v>344</v>
      </c>
      <c r="C61" s="2"/>
      <c r="D61" s="5" t="s">
        <v>345</v>
      </c>
      <c r="E61" s="2" t="s">
        <v>326</v>
      </c>
      <c r="F61" s="5" t="s">
        <v>346</v>
      </c>
      <c r="G61" s="2" t="s">
        <v>32</v>
      </c>
      <c r="H61" s="2"/>
      <c r="I61" s="2"/>
      <c r="J61" s="2"/>
      <c r="K61" s="2"/>
      <c r="L61" s="2"/>
      <c r="M61" s="2"/>
      <c r="N61" s="5" t="s">
        <v>347</v>
      </c>
      <c r="O61" s="2" t="s">
        <v>305</v>
      </c>
      <c r="P61" s="2" t="s">
        <v>19</v>
      </c>
    </row>
    <row r="62" spans="1:16">
      <c r="A62" s="2" t="s">
        <v>348</v>
      </c>
      <c r="B62" s="2" t="s">
        <v>349</v>
      </c>
      <c r="C62" s="2"/>
      <c r="D62" s="5" t="s">
        <v>350</v>
      </c>
      <c r="E62" s="2" t="s">
        <v>326</v>
      </c>
      <c r="F62" s="2" t="s">
        <v>351</v>
      </c>
      <c r="G62" s="2" t="s">
        <v>32</v>
      </c>
      <c r="H62" s="2"/>
      <c r="I62" s="2"/>
      <c r="J62" s="2"/>
      <c r="K62" s="2"/>
      <c r="L62" s="2"/>
      <c r="M62" s="2"/>
      <c r="N62" s="5" t="s">
        <v>352</v>
      </c>
      <c r="O62" s="2" t="s">
        <v>305</v>
      </c>
      <c r="P62" s="2" t="s">
        <v>19</v>
      </c>
    </row>
    <row r="63" spans="1:16">
      <c r="A63" s="2" t="s">
        <v>353</v>
      </c>
      <c r="B63" s="2" t="s">
        <v>354</v>
      </c>
      <c r="C63" s="2"/>
      <c r="D63" s="5" t="s">
        <v>355</v>
      </c>
      <c r="E63" s="2" t="s">
        <v>326</v>
      </c>
      <c r="F63" s="2" t="s">
        <v>356</v>
      </c>
      <c r="G63" s="2" t="s">
        <v>32</v>
      </c>
      <c r="H63" s="2"/>
      <c r="I63" s="2"/>
      <c r="J63" s="2"/>
      <c r="K63" s="2"/>
      <c r="L63" s="2"/>
      <c r="M63" s="2"/>
      <c r="N63" s="5" t="s">
        <v>357</v>
      </c>
      <c r="O63" s="2" t="s">
        <v>305</v>
      </c>
      <c r="P63" s="2" t="s">
        <v>19</v>
      </c>
    </row>
    <row r="64" spans="1:16">
      <c r="A64" s="2" t="s">
        <v>358</v>
      </c>
      <c r="B64" s="2" t="s">
        <v>359</v>
      </c>
      <c r="C64" s="2"/>
      <c r="D64" s="5" t="s">
        <v>360</v>
      </c>
      <c r="E64" s="2" t="s">
        <v>361</v>
      </c>
      <c r="F64" s="2" t="s">
        <v>362</v>
      </c>
      <c r="G64" s="2" t="s">
        <v>32</v>
      </c>
      <c r="H64" s="2"/>
      <c r="I64" s="2"/>
      <c r="J64" s="2"/>
      <c r="K64" s="2"/>
      <c r="L64" s="2"/>
      <c r="M64" s="2"/>
      <c r="N64" s="5" t="s">
        <v>363</v>
      </c>
      <c r="O64" s="2" t="s">
        <v>16</v>
      </c>
      <c r="P64" s="2" t="s">
        <v>19</v>
      </c>
    </row>
    <row r="65" spans="1:16">
      <c r="A65" s="2" t="s">
        <v>364</v>
      </c>
      <c r="B65" s="2" t="s">
        <v>365</v>
      </c>
      <c r="C65" s="2"/>
      <c r="D65" s="5" t="s">
        <v>366</v>
      </c>
      <c r="E65" s="2" t="s">
        <v>361</v>
      </c>
      <c r="F65" s="2" t="s">
        <v>367</v>
      </c>
      <c r="G65" s="2" t="s">
        <v>32</v>
      </c>
      <c r="H65" s="2"/>
      <c r="I65" s="2"/>
      <c r="J65" s="2"/>
      <c r="K65" s="2"/>
      <c r="L65" s="2"/>
      <c r="M65" s="2"/>
      <c r="N65" s="5" t="s">
        <v>368</v>
      </c>
      <c r="O65" s="2" t="s">
        <v>16</v>
      </c>
      <c r="P65" s="2" t="s">
        <v>19</v>
      </c>
    </row>
    <row r="66" spans="1:16">
      <c r="A66" s="2" t="s">
        <v>15</v>
      </c>
      <c r="B66" s="2" t="s">
        <v>369</v>
      </c>
      <c r="C66" s="2"/>
      <c r="D66" s="5" t="s">
        <v>370</v>
      </c>
      <c r="E66" s="2" t="s">
        <v>361</v>
      </c>
      <c r="F66" s="2" t="s">
        <v>371</v>
      </c>
      <c r="G66" s="2" t="s">
        <v>32</v>
      </c>
      <c r="H66" s="2"/>
      <c r="I66" s="2"/>
      <c r="J66" s="2"/>
      <c r="K66" s="2"/>
      <c r="L66" s="2"/>
      <c r="M66" s="2"/>
      <c r="N66" s="5" t="s">
        <v>372</v>
      </c>
      <c r="O66" s="2" t="s">
        <v>16</v>
      </c>
      <c r="P66" s="2" t="s">
        <v>19</v>
      </c>
    </row>
    <row r="67" spans="1:16">
      <c r="A67" s="2" t="s">
        <v>373</v>
      </c>
      <c r="B67" s="2" t="s">
        <v>374</v>
      </c>
      <c r="C67" s="2"/>
      <c r="D67" s="5" t="s">
        <v>375</v>
      </c>
      <c r="E67" s="2" t="s">
        <v>376</v>
      </c>
      <c r="F67" s="2" t="s">
        <v>377</v>
      </c>
      <c r="G67" s="2" t="s">
        <v>23</v>
      </c>
      <c r="H67" s="2"/>
      <c r="I67" s="2"/>
      <c r="J67" s="2"/>
      <c r="K67" s="2"/>
      <c r="L67" s="2"/>
      <c r="M67" s="2"/>
      <c r="N67" s="5" t="s">
        <v>378</v>
      </c>
      <c r="O67" s="2" t="s">
        <v>379</v>
      </c>
      <c r="P67" s="2" t="s">
        <v>19</v>
      </c>
    </row>
  </sheetData>
  <conditionalFormatting sqref="D4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Diego González</dc:creator>
  <cp:keywords/>
  <dc:description/>
  <cp:lastModifiedBy>Andrés Inciarte</cp:lastModifiedBy>
  <cp:revision/>
  <dcterms:created xsi:type="dcterms:W3CDTF">2023-06-20T16:03:23Z</dcterms:created>
  <dcterms:modified xsi:type="dcterms:W3CDTF">2023-08-30T21:38:28Z</dcterms:modified>
  <cp:category/>
  <cp:contentStatus/>
</cp:coreProperties>
</file>