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18 al 22 de Sep Elena\"/>
    </mc:Choice>
  </mc:AlternateContent>
  <xr:revisionPtr revIDLastSave="0" documentId="8_{55C1D311-CD30-4E48-85F7-8F9284002FE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8" r:id="rId1"/>
  </sheets>
  <definedNames>
    <definedName name="_xlnm._FilterDatabase" localSheetId="0" hidden="1">Hoja2!$C$1:$D$81</definedName>
  </definedNames>
  <calcPr calcId="191028"/>
</workbook>
</file>

<file path=xl/sharedStrings.xml><?xml version="1.0" encoding="utf-8"?>
<sst xmlns="http://schemas.openxmlformats.org/spreadsheetml/2006/main" count="802" uniqueCount="489">
  <si>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</si>
  <si>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</si>
  <si>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</si>
  <si>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</si>
  <si>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</si>
  <si>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</si>
  <si>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</si>
  <si>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</si>
  <si>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</si>
  <si>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</si>
  <si>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</si>
  <si>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</si>
  <si>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</si>
  <si>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</si>
  <si>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</si>
  <si>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</si>
  <si>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</si>
  <si>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</si>
  <si>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Bogotá</t>
  </si>
  <si>
    <t>Perú</t>
  </si>
  <si>
    <t>Antioquia</t>
  </si>
  <si>
    <t xml:space="preserve">Servicios y consultoría de TI </t>
  </si>
  <si>
    <t>Analista de RR. HH</t>
  </si>
  <si>
    <t>Analista de RR. HH.</t>
  </si>
  <si>
    <t xml:space="preserve">Auxiliar de RR. HH. </t>
  </si>
  <si>
    <t>Servicios financieros</t>
  </si>
  <si>
    <t>Gerente de Recursos Humanos</t>
  </si>
  <si>
    <t>Perímetro Urbano Medellín</t>
  </si>
  <si>
    <t>Andrea</t>
  </si>
  <si>
    <t>Minería</t>
  </si>
  <si>
    <t>Jose</t>
  </si>
  <si>
    <t>Distrito Capital</t>
  </si>
  <si>
    <t>Construcción</t>
  </si>
  <si>
    <t>Diaz</t>
  </si>
  <si>
    <t>Alvarez</t>
  </si>
  <si>
    <t>Petróleo y gas</t>
  </si>
  <si>
    <t>Jefe de Recursos Humanos</t>
  </si>
  <si>
    <t>Gerente de Talento</t>
  </si>
  <si>
    <t>Bienes inmuebles</t>
  </si>
  <si>
    <t>Fabricación de vehículos de motor</t>
  </si>
  <si>
    <t>Claudia</t>
  </si>
  <si>
    <t xml:space="preserve">Comercio al por menor </t>
  </si>
  <si>
    <t>Christopher</t>
  </si>
  <si>
    <t>Niquén</t>
  </si>
  <si>
    <t>cniquene@gmail.com</t>
  </si>
  <si>
    <t>Minera Boroo Misquichilca</t>
  </si>
  <si>
    <t>https://www.linkedin.com/sales/lead/ACwAAAKNW78BCNWy8_whWYL4FSxDBHKkvRI8x5M,NAME_SEARCH,87IZ?_ntb=Z4mI2L5YTFOpYiKUYRdN9A%3D%3D</t>
  </si>
  <si>
    <t>Isabel Hortencia</t>
  </si>
  <si>
    <t>Acurio Isidro</t>
  </si>
  <si>
    <t>acurioisabella@gmail.com</t>
  </si>
  <si>
    <t>isabel.acurio@alpayana.com</t>
  </si>
  <si>
    <t>Alpayana</t>
  </si>
  <si>
    <t>Practicante de Entrenamiento de Gestión Humana</t>
  </si>
  <si>
    <t>https://www.linkedin.com/sales/lead/ACwAADloHJ0BLdPxFBZTvG6B93yo3MmVxp1UGOM,NAME_SEARCH,nYrv?_ntb=Z4mI2L5YTFOpYiKUYRdN9A%3D%3D</t>
  </si>
  <si>
    <t>Guerra Huanca</t>
  </si>
  <si>
    <t>jguerra@alpayana.com</t>
  </si>
  <si>
    <t xml:space="preserve">Analista de Entrenamiento </t>
  </si>
  <si>
    <t>https://www.linkedin.com/sales/lead/ACwAABKMOuoBfxFjHy-0f5e-j-0FOiOB9yW9ldk,NAME_SEARCH,VMPp?_ntb=Z4mI2L5YTFOpYiKUYRdN9A%3D%3D</t>
  </si>
  <si>
    <t>María Camila</t>
  </si>
  <si>
    <t>Gómez Patiño</t>
  </si>
  <si>
    <t>mariagomez@mattelsa.net</t>
  </si>
  <si>
    <t>Mattelsa</t>
  </si>
  <si>
    <t xml:space="preserve">HR Manager </t>
  </si>
  <si>
    <t>https://www.linkedin.com/sales/lead/ACwAACfBwPgBYvBfIJPicQDcoVfyDLcFabx3XKc,NAME_SEARCH,O--q?_ntb=Z4mI2L5YTFOpYiKUYRdN9A%3D%3D</t>
  </si>
  <si>
    <t>Comercio al por menor de prendas de vestir y moda</t>
  </si>
  <si>
    <t>Luisa Fernanda</t>
  </si>
  <si>
    <t>Quijano Salazar</t>
  </si>
  <si>
    <t>lquijano@lukerchocolate.com</t>
  </si>
  <si>
    <t>Luker Chocolate</t>
  </si>
  <si>
    <t xml:space="preserve">Sr. HRBP </t>
  </si>
  <si>
    <t>https://www.linkedin.com/sales/lead/ACwAABCCyzgBKi1_ZslAdRuWzY79TcHMJlyuT4c,NAME_SEARCH,ZX1B?_ntb=Z4mI2L5YTFOpYiKUYRdN9A%3D%3D</t>
  </si>
  <si>
    <t>Servicios de alimentos y bebidas</t>
  </si>
  <si>
    <t>Paola</t>
  </si>
  <si>
    <t>Santamaria</t>
  </si>
  <si>
    <t>psantamaria@lukerchocolate.com</t>
  </si>
  <si>
    <t>https://www.linkedin.com/sales/lead/ACwAACva5VYBGoxSjW8RTTz6XaBQyB8HVf3X1Gk,NAME_SEARCH,PpDr?_ntb=Z4mI2L5YTFOpYiKUYRdN9A%3D%3D</t>
  </si>
  <si>
    <t>Aura Natalia</t>
  </si>
  <si>
    <t>Corredor Benítez</t>
  </si>
  <si>
    <t>aura.corredor@petromil.com</t>
  </si>
  <si>
    <t>Grupo Petromil</t>
  </si>
  <si>
    <t>https://www.linkedin.com/sales/lead/ACwAAAqvPQYBVCGnuxmhoSqDWJDMVeACDWf3_Bc,NAME_SEARCH,9VgF?_ntb=Z4mI2L5YTFOpYiKUYRdN9A%3D%3D</t>
  </si>
  <si>
    <t>Lorena Maria</t>
  </si>
  <si>
    <t>Lobo De Los Reyes</t>
  </si>
  <si>
    <t>lorena.lobo@petromil.com</t>
  </si>
  <si>
    <t>Jefe de Desarrollo Organizacional y Bienestar</t>
  </si>
  <si>
    <t>Atlántico</t>
  </si>
  <si>
    <t>Barranquilla</t>
  </si>
  <si>
    <t>https://www.linkedin.com/sales/lead/ACwAABJoXcoBf_rw3CVvotPyuP966Up64GFWnjg,NAME_SEARCH,foKn?_ntb=Z4mI2L5YTFOpYiKUYRdN9A%3D%3D</t>
  </si>
  <si>
    <t xml:space="preserve">MAURO ALEXANDER </t>
  </si>
  <si>
    <t>PABON RODRIGUEZ</t>
  </si>
  <si>
    <t>mauro.pabon@equion-energia.com</t>
  </si>
  <si>
    <t>Equión Energía Limited</t>
  </si>
  <si>
    <t xml:space="preserve">Gestión Humana </t>
  </si>
  <si>
    <t>https://www.linkedin.com/sales/lead/ACwAACEtIj0BARqNsPKTZAgdyIlAG47QDgUg9Ks,NAME_SEARCH,PtUp?_ntb=Z4mI2L5YTFOpYiKUYRdN9A%3D%3D</t>
  </si>
  <si>
    <t>Consuelo</t>
  </si>
  <si>
    <t>consuelo.alvarez@equion-energia.com</t>
  </si>
  <si>
    <t>Especialista Senior en Gestión Humana</t>
  </si>
  <si>
    <t>https://www.linkedin.com/sales/lead/ACwAACvCdpgBcq5hJAHDzW7_yiQoFgjVT5gLN4w,NAME_SEARCH,nCQ2?_ntb=Z4mI2L5YTFOpYiKUYRdN9A%3D%3D</t>
  </si>
  <si>
    <t xml:space="preserve">Diana Cecilia </t>
  </si>
  <si>
    <t>Hora Revilla</t>
  </si>
  <si>
    <t>diana@volvogroup.com</t>
  </si>
  <si>
    <t>Volvo Group Perú</t>
  </si>
  <si>
    <t>HR Business Partner</t>
  </si>
  <si>
    <t>https://www.linkedin.com/sales/lead/ACwAAAkQt8MBvTC4H17CjSI95Z3XYGUL4jJkkro,NAME_SEARCH,NQwD?_ntb=Z4mI2L5YTFOpYiKUYRdN9A%3D%3D</t>
  </si>
  <si>
    <t>Yerelin</t>
  </si>
  <si>
    <t>Calderon Rojas</t>
  </si>
  <si>
    <t>yerelin@volvogroup.com</t>
  </si>
  <si>
    <t>Practicante Profesional de Recursos Humanos</t>
  </si>
  <si>
    <t>https://www.linkedin.com/sales/lead/ACwAADWuxocBe2zPqEDAMvuHVyx1XFUMvgl52-c,NAME_SEARCH,5QaF?_ntb=Z4mI2L5YTFOpYiKUYRdN9A%3D%3D</t>
  </si>
  <si>
    <t>Luis Enrique</t>
  </si>
  <si>
    <t>Gallo Rojas</t>
  </si>
  <si>
    <t>luis@lasbambas.com</t>
  </si>
  <si>
    <t>Sociedad Minera Corona</t>
  </si>
  <si>
    <t>Superintendente de RRHH</t>
  </si>
  <si>
    <t>https://www.linkedin.com/sales/lead/ACwAAA0K2WwBgEUjS93gKo6RkVNK4NwXL146eWQ,NAME_SEARCH,IPs5?_ntb=Z4mI2L5YTFOpYiKUYRdN9A%3D%3D</t>
  </si>
  <si>
    <t xml:space="preserve">Mayra </t>
  </si>
  <si>
    <t>Sánchez T.</t>
  </si>
  <si>
    <t>mayra.t@inarco.com.pe</t>
  </si>
  <si>
    <t>CONSTRUCTORA INARCO PERÚ</t>
  </si>
  <si>
    <t>Lima</t>
  </si>
  <si>
    <t>https://www.linkedin.com/sales/lead/ACwAAA3jOloBcs4aiQe5c5aSzg7BtumCgH882ec,NAME_SEARCH,33Uz?_ntb=Z4mI2L5YTFOpYiKUYRdN9A%3D%3D</t>
  </si>
  <si>
    <t>Virginia</t>
  </si>
  <si>
    <t>vdiaz@edifica.com.pe</t>
  </si>
  <si>
    <t>Inmobiliaria Edifica</t>
  </si>
  <si>
    <t xml:space="preserve">Responsable de RRHH </t>
  </si>
  <si>
    <t>https://www.linkedin.com/sales/lead/ACwAAA3D770BPT8BucoNLn4TTB2cfJqYz46bMnA,NAME_SEARCH,B6fv?_ntb=Z4mI2L5YTFOpYiKUYRdN9A%3D%3D</t>
  </si>
  <si>
    <t xml:space="preserve">Construcción </t>
  </si>
  <si>
    <t>Angie</t>
  </si>
  <si>
    <t>Egúsquiza Oré</t>
  </si>
  <si>
    <t>aegusquiza@edifica.com.pe</t>
  </si>
  <si>
    <t>Practicante de Recursos Humanos</t>
  </si>
  <si>
    <t>https://www.linkedin.com/sales/lead/ACwAACmM0UQBWfLIxrPx9ZS8_7qwO6XHVhV9sKo,NAME_SEARCH,-oxs?_ntb=Z4mI2L5YTFOpYiKUYRdN9A%3D%3D</t>
  </si>
  <si>
    <t>Gonzalo</t>
  </si>
  <si>
    <t>Meneses</t>
  </si>
  <si>
    <t>gmeneses@cofide.com.pe</t>
  </si>
  <si>
    <t>COFIDE</t>
  </si>
  <si>
    <t>Subgerente de Gestion Humana</t>
  </si>
  <si>
    <t>https://www.linkedin.com/sales/lead/ACwAAAKV9GwBjFyMYyKzerKLsH_iiPtuhRJ5PSE,NAME_SEARCH,xN8L?_ntb=Z4mI2L5YTFOpYiKUYRdN9A%3D%3D</t>
  </si>
  <si>
    <t>Banca</t>
  </si>
  <si>
    <t xml:space="preserve">Deisy </t>
  </si>
  <si>
    <t>Sanez</t>
  </si>
  <si>
    <t>dsanez@cofide.com.pe</t>
  </si>
  <si>
    <t>Ejecutivo de RR. HH</t>
  </si>
  <si>
    <t>https://www.linkedin.com/sales/lead/ACwAADPfnXkBKyFcBoP4VQJXY6C9rsm_t7r4lLE,NAME_SEARCH,685L?_ntb=Z4mI2L5YTFOpYiKUYRdN9A%3D%3D</t>
  </si>
  <si>
    <t xml:space="preserve">Maria Julia </t>
  </si>
  <si>
    <t>Zender Arriz</t>
  </si>
  <si>
    <t>mzender@cofide.com.pe</t>
  </si>
  <si>
    <t xml:space="preserve">ASISTENTE EN LA GERENCIA DE RECURSOS HUMANOS </t>
  </si>
  <si>
    <t>https://www.linkedin.com/sales/lead/ACwAAA9RJZABil5DUKOUfEG8fgXbAwfGU0BvDbY,NAME_SEARCH,Edfg?_ntb=Z4mI2L5YTFOpYiKUYRdN9A%3D%3D</t>
  </si>
  <si>
    <t>Mari Carmen</t>
  </si>
  <si>
    <t>Cerron Huamani</t>
  </si>
  <si>
    <t>mari.cerron.1999@gmail.com</t>
  </si>
  <si>
    <t>mcerron@cofide.com.pe</t>
  </si>
  <si>
    <t>Practicante de Gestión Humana</t>
  </si>
  <si>
    <t>https://www.linkedin.com/sales/lead/ACwAADmIYYsBHz9_lKsrRiuYERVxeWqvBTWB17E,NAME_SEARCH,GFKG?_ntb=Z4mI2L5YTFOpYiKUYRdN9A%3D%3D</t>
  </si>
  <si>
    <t>María del Pilar</t>
  </si>
  <si>
    <t>Bellota Dupont</t>
  </si>
  <si>
    <t>bellota.dupont@hotmail.com</t>
  </si>
  <si>
    <t>Kallpa Generación S.A.</t>
  </si>
  <si>
    <t xml:space="preserve">Generalista Senior de Recursos Humanos </t>
  </si>
  <si>
    <t>https://www.linkedin.com/sales/lead/ACwAAAegVzIBvlOos5MkjEZWZeFtz2xv3rId29w,NAME_SEARCH,QDAB?_ntb=Z4mI2L5YTFOpYiKUYRdN9A%3D%3D</t>
  </si>
  <si>
    <t xml:space="preserve">Generación de energía renovable </t>
  </si>
  <si>
    <t xml:space="preserve">OSCAR </t>
  </si>
  <si>
    <t>GONZALEZ HOYOS</t>
  </si>
  <si>
    <t>ogonzalez@fiduoccidente.com.co</t>
  </si>
  <si>
    <t>FIDUCIARIA DE OCCIDENTE</t>
  </si>
  <si>
    <t xml:space="preserve">GERENTE GESTION HUMANA </t>
  </si>
  <si>
    <t>https://www.linkedin.com/sales/lead/ACwAAAdaKMwByQeQTdN4iE6b16BUsu01RTwXRvk,NAME_SEARCH,yN4U?_ntb=Z4mI2L5YTFOpYiKUYRdN9A%3D%3D</t>
  </si>
  <si>
    <t>Jesse</t>
  </si>
  <si>
    <t>Restrepo</t>
  </si>
  <si>
    <t>jesse.restrepo@fiduoccidente.com.co</t>
  </si>
  <si>
    <t xml:space="preserve">Fiduciaria de Occidente S.A. </t>
  </si>
  <si>
    <t>Auxiliar de RR. HH</t>
  </si>
  <si>
    <t>https://www.linkedin.com/sales/lead/ACwAAC-j4A4BKSwm0Y4FwckQ4bvgxnUwcwj6Gf0,NAME_SEARCH,ftIx?_ntb=Z4mI2L5YTFOpYiKUYRdN9A%3D%3D</t>
  </si>
  <si>
    <t xml:space="preserve">Anderson </t>
  </si>
  <si>
    <t>Murcia Useche</t>
  </si>
  <si>
    <t>anderson.murcia@fiduoccidente.com.co</t>
  </si>
  <si>
    <t>Auxiliar de gestión de recursos humanos</t>
  </si>
  <si>
    <t>https://www.linkedin.com/sales/lead/ACwAABl-CjgB0vqZDA5HEeM8fM0Zhc7KVhweZrk,NAME_SEARCH,Lbxc?_ntb=Z4mI2L5YTFOpYiKUYRdN9A%3D%3D</t>
  </si>
  <si>
    <t xml:space="preserve">Johan </t>
  </si>
  <si>
    <t>Chávez</t>
  </si>
  <si>
    <t>j_chavez@ricocan.com</t>
  </si>
  <si>
    <t>Rintisa</t>
  </si>
  <si>
    <t>https://www.linkedin.com/sales/lead/ACwAAASxj1kB4oG3SPLAgpEKf00jU2UOhTa7Mbs,NAME_SEARCH,IqIO?_ntb=Z4mI2L5YTFOpYiKUYRdN9A%3D%3D</t>
  </si>
  <si>
    <t>Fabricación de alimentos y bebidas</t>
  </si>
  <si>
    <t xml:space="preserve">Yandira </t>
  </si>
  <si>
    <t xml:space="preserve"> Dongo Lombardi</t>
  </si>
  <si>
    <t>y_lombardi@ricocan.com</t>
  </si>
  <si>
    <t xml:space="preserve">Jefe de Recursos Humanos </t>
  </si>
  <si>
    <t>https://www.linkedin.com/sales/lead/ACwAAA9QA-ABS1WkVrSjqij0qZqsOoQCovPbik4,NAME_SEARCH,rCt9?_ntb=Z4mI2L5YTFOpYiKUYRdN9A%3D%3D</t>
  </si>
  <si>
    <t>Flavia</t>
  </si>
  <si>
    <t>Martinez Carbajal</t>
  </si>
  <si>
    <t>f_carbajal@ricocan.com</t>
  </si>
  <si>
    <t>https://www.linkedin.com/sales/lead/ACwAADTQIl4B7wKWqWzeHWo8r-pX3n6wL5-nUAE,NAME_SEARCH,3s0A?_ntb=Z4mI2L5YTFOpYiKUYRdN9A%3D%3D</t>
  </si>
  <si>
    <t xml:space="preserve">Laura </t>
  </si>
  <si>
    <t>Martinez</t>
  </si>
  <si>
    <t>laura.martinez@masiv.com</t>
  </si>
  <si>
    <t>Masiv</t>
  </si>
  <si>
    <t>Learning &amp; Development Analyst</t>
  </si>
  <si>
    <t>https://www.linkedin.com/sales/lead/ACwAADpItR4BUgRTZT_v070XH_U6mq5CRF2oGsU,NAME_SEARCH,i7or?_ntb=Z4mI2L5YTFOpYiKUYRdN9A%3D%3D</t>
  </si>
  <si>
    <t>Servicios y tecnologías de la información</t>
  </si>
  <si>
    <t>Ramón</t>
  </si>
  <si>
    <t>Purizaca</t>
  </si>
  <si>
    <t>rampusos@gmail.com</t>
  </si>
  <si>
    <t>Diners Club Perú</t>
  </si>
  <si>
    <t>Channels Training Supervisor</t>
  </si>
  <si>
    <t>https://www.linkedin.com/sales/lead/ACwAAAcGgyQBcU7CbY8kGvNp28k_HvFcNgSlPqo,NAME_SEARCH,4t8D?_ntb=Z4mI2L5YTFOpYiKUYRdN9A%3D%3D</t>
  </si>
  <si>
    <t xml:space="preserve">Isabel </t>
  </si>
  <si>
    <t>Castellares Gonzalez</t>
  </si>
  <si>
    <t>icastellares@abril.pe</t>
  </si>
  <si>
    <t>isabel.castellaresg@gmail.com</t>
  </si>
  <si>
    <t>Abril Grupo Inmobiliario</t>
  </si>
  <si>
    <t xml:space="preserve">Gerente de Talento Humano </t>
  </si>
  <si>
    <t>https://www.linkedin.com/sales/lead/ACwAACRugAcBXGR3Efq8Pysc2x5z5f3QKxhxjhE,NAME_SEARCH,QMJC?_ntb=Z4mI2L5YTFOpYiKUYRdN9A%3D%3D</t>
  </si>
  <si>
    <t>Ronald</t>
  </si>
  <si>
    <t>Vera Cajas</t>
  </si>
  <si>
    <t>rvera@abril.pe</t>
  </si>
  <si>
    <t>Jefe de Gestión de Talento Humano</t>
  </si>
  <si>
    <t>lima</t>
  </si>
  <si>
    <t>https://www.linkedin.com/sales/lead/ACwAACHv6wIBVwK7I72JmkdwEHthutABIi7JHPE,NAME_SEARCH,BF-N?_ntb=Z4mI2L5YTFOpYiKUYRdN9A%3D%3D</t>
  </si>
  <si>
    <t>Diana</t>
  </si>
  <si>
    <t>Acosta</t>
  </si>
  <si>
    <t>diana.acosta24@gmail.com</t>
  </si>
  <si>
    <t>Ocensa</t>
  </si>
  <si>
    <t xml:space="preserve">Senior HR Business Partner </t>
  </si>
  <si>
    <t>https://www.linkedin.com/sales/lead/ACwAAAobHRMBONN-G8nkuaNnUy-7CYiNg0gz-7s,NAME_SEARCH,zarI?_ntb=Z4mI2L5YTFOpYiKUYRdN9A%3D%3D</t>
  </si>
  <si>
    <t xml:space="preserve">Gina Lizeth </t>
  </si>
  <si>
    <t>Méndez Jaime</t>
  </si>
  <si>
    <t>gina.mendez@ocensa.com.co</t>
  </si>
  <si>
    <t>Organización y talento</t>
  </si>
  <si>
    <t>https://www.linkedin.com/sales/lead/ACwAACShuRgB5aDC7gQ6rsr1qM6MZFOXNeK1Jn0,NAME_SEARCH,dxJx?_ntb=Z4mI2L5YTFOpYiKUYRdN9A%3D%3D</t>
  </si>
  <si>
    <t>Stefania</t>
  </si>
  <si>
    <t>Mora</t>
  </si>
  <si>
    <t>smora@robinfood.com</t>
  </si>
  <si>
    <t xml:space="preserve">RobinFood </t>
  </si>
  <si>
    <t xml:space="preserve">People Manager </t>
  </si>
  <si>
    <t>https://www.linkedin.com/sales/lead/ACwAACm9DUwB1UM4UvlCtOX2RB0WCEwpHBQf4iI,NAME_SEARCH,0mh7?_ntb=Z4mI2L5YTFOpYiKUYRdN9A%3D%3D</t>
  </si>
  <si>
    <t xml:space="preserve">Miluska </t>
  </si>
  <si>
    <t>Saldaña Acosta</t>
  </si>
  <si>
    <t>miluskasaldanaacosta@hotmail.com</t>
  </si>
  <si>
    <t>Ipsos Perú</t>
  </si>
  <si>
    <t xml:space="preserve">Asistente de RRHH </t>
  </si>
  <si>
    <t>https://www.linkedin.com/sales/lead/ACwAAAizi6gBjpVIYWgQ-B0ygM2atP_yl_g49aw,NAME_SEARCH,613g?_ntb=Z4mI2L5YTFOpYiKUYRdN9A%3D%3D</t>
  </si>
  <si>
    <t>Investigación de mercado</t>
  </si>
  <si>
    <t xml:space="preserve">Liz </t>
  </si>
  <si>
    <t>Quijayte Márquez</t>
  </si>
  <si>
    <t>liz.quijayte@ipsos.com</t>
  </si>
  <si>
    <t>Especialista de Equipo Humano</t>
  </si>
  <si>
    <t>https://www.linkedin.com/sales/lead/ACwAAAWnD8YBnZ8fSkgzNnSVuYraUAySbD_kgas,NAME_SEARCH,c8K-?_ntb=Z4mI2L5YTFOpYiKUYRdN9A%3D%3D</t>
  </si>
  <si>
    <t>Mariella</t>
  </si>
  <si>
    <t>mariella.gonzales@ipsos.com</t>
  </si>
  <si>
    <t>https://www.linkedin.com/sales/lead/ACwAAAilZwAB_0wKJ_MVPvg0kFh2pmupqpSHPU4,NAME_SEARCH,HNcn?_ntb=Z4mI2L5YTFOpYiKUYRdN9A%3D%3D</t>
  </si>
  <si>
    <t xml:space="preserve">Zulma </t>
  </si>
  <si>
    <t>Suarez</t>
  </si>
  <si>
    <t>zusuarez@hotmail.com</t>
  </si>
  <si>
    <t>Construcciones Planificadas S.A</t>
  </si>
  <si>
    <t>Human Resources &amp; HSEQ Director</t>
  </si>
  <si>
    <t>Área metropolitana de Bogotá D.C.</t>
  </si>
  <si>
    <t>https://www.linkedin.com/sales/lead/ACwAAAXYL7MB3NxL66N-d-_Fn8xIDIHCdCDfNik,NAME_SEARCH,4zS7?_ntb=Z4mI2L5YTFOpYiKUYRdN9A%3D%3D</t>
  </si>
  <si>
    <t xml:space="preserve">Cyntia Dorelly </t>
  </si>
  <si>
    <t>cynthia.guevara@azucarperu.com.pe </t>
  </si>
  <si>
    <t>CARTAVIO S.A.A.</t>
  </si>
  <si>
    <t>Analista de Selección y Desarrollo</t>
  </si>
  <si>
    <t>https://www.linkedin.com/sales/lead/ACwAAAxwbEYBU68QLKvqVrWcXVRjwhM77pnkpVw,NAME_SEARCH,HVCw?_ntb=Z4mI2L5YTFOpYiKUYRdN9A%3D%3D</t>
  </si>
  <si>
    <t>Jorge</t>
  </si>
  <si>
    <t>Pareja</t>
  </si>
  <si>
    <t>jpareja@coazucar.com</t>
  </si>
  <si>
    <t>Gestión de recursos humanos</t>
  </si>
  <si>
    <t>https://www.linkedin.com/sales/lead/ACwAACprLGwB2hxQo2A7jgGmDdv3dMHMUbt55g8,NAME_SEARCH,xtCd?_ntb=Z4mI2L5YTFOpYiKUYRdN9A%3D%3D</t>
  </si>
  <si>
    <t>Valentin G.</t>
  </si>
  <si>
    <t>Carrasco Holff</t>
  </si>
  <si>
    <t>vcarrasco@flesan.com.pe</t>
  </si>
  <si>
    <t>Grupo Flesan</t>
  </si>
  <si>
    <t xml:space="preserve">HUMAN RESOURCES LEADER </t>
  </si>
  <si>
    <t>https://www.linkedin.com/sales/lead/ACwAABMNwm0BRmnyIKNe99rarQPlTQT6Pe53sYM,NAME_SEARCH,Krdr?_ntb=Z4mI2L5YTFOpYiKUYRdN9A%3D%3D</t>
  </si>
  <si>
    <t xml:space="preserve">Construcción  </t>
  </si>
  <si>
    <t xml:space="preserve">Maria Angelica </t>
  </si>
  <si>
    <t>Moreno Otero</t>
  </si>
  <si>
    <t>mmoreno@esri.co</t>
  </si>
  <si>
    <t>Esri Colombia</t>
  </si>
  <si>
    <t xml:space="preserve">Lider de gestion humana </t>
  </si>
  <si>
    <t>https://www.linkedin.com/sales/lead/ACwAAB1sQ98BNYdCWjECckmQ2FGo1MeDh9ZcokQ,NAME_SEARCH,tmdp?_ntb=Z4mI2L5YTFOpYiKUYRdN9A%3D%3D</t>
  </si>
  <si>
    <t>Servicios y consultoría de TI</t>
  </si>
  <si>
    <t xml:space="preserve">Rocio </t>
  </si>
  <si>
    <t>Moreno De la ossa</t>
  </si>
  <si>
    <t>rmoreno@esri.co</t>
  </si>
  <si>
    <t>Coordinador de entrenamiento</t>
  </si>
  <si>
    <t>https://www.linkedin.com/sales/lead/ACwAACjs0bsBs2vYzt0Uae4LX4irMLD0VKPH2_4,NAME_SEARCH,HQ99?_ntb=Z4mI2L5YTFOpYiKUYRdN9A%3D%3D</t>
  </si>
  <si>
    <t>Diana Marcela</t>
  </si>
  <si>
    <t>Valencia Garcés</t>
  </si>
  <si>
    <t>Diana.Valencia@grupo-orbis.com</t>
  </si>
  <si>
    <t>Grupo Orbis</t>
  </si>
  <si>
    <t xml:space="preserve">Coordinador Gestión Humana </t>
  </si>
  <si>
    <t>https://www.linkedin.com/sales/lead/ACwAAAw7KuIBFmLp3ygMZKXAXL_FlCIm-s1SpuM,NAME_SEARCH,t16-?_ntb=Z4mI2L5YTFOpYiKUYRdN9A%3D%3D</t>
  </si>
  <si>
    <t xml:space="preserve">Gestión de inversiones </t>
  </si>
  <si>
    <t xml:space="preserve">Monica </t>
  </si>
  <si>
    <t>Fernández valderrama</t>
  </si>
  <si>
    <t>monica.fernandez@grupo-orbis.com</t>
  </si>
  <si>
    <t>https://www.linkedin.com/sales/lead/ACwAACra-jkBY9TK7xQ5DjUTFAbUCbKPTCKibZk,NAME_SEARCH,iYMl?_ntb=Z4mI2L5YTFOpYiKUYRdN9A%3D%3D</t>
  </si>
  <si>
    <t>Lilian</t>
  </si>
  <si>
    <t>lilianm@constructoracapital.com</t>
  </si>
  <si>
    <t>Constructora Capital</t>
  </si>
  <si>
    <t>Directora de Talento Humano</t>
  </si>
  <si>
    <t>https://www.linkedin.com/sales/lead/ACwAABlr4HgBE6n99QS-oFDs_lPPjzW0FU8aCmw,NAME_SEARCH,vfG8?_ntb=Z4mI2L5YTFOpYiKUYRdN9A%3D%3D</t>
  </si>
  <si>
    <t xml:space="preserve">Carolina Madrigal </t>
  </si>
  <si>
    <t>Arango</t>
  </si>
  <si>
    <t>caro3376@hotmail.com</t>
  </si>
  <si>
    <t>https://www.linkedin.com/sales/lead/ACwAAAmshlUBha0E4gUj3_lOXRIVP_U8RVXB7h4,NAME_SEARCH,mi6y?_ntb=Z4mI2L5YTFOpYiKUYRdN9A%3D%3D</t>
  </si>
  <si>
    <t xml:space="preserve">DIEGO ESTEBAN </t>
  </si>
  <si>
    <t>BERNAL C</t>
  </si>
  <si>
    <t>diego.bernal@constructoracapital.com</t>
  </si>
  <si>
    <t>Coordinador de capacitacion</t>
  </si>
  <si>
    <t>https://www.linkedin.com/sales/lead/ACwAADUDXKcBafNPzvh0mS_SM2kW6Uj4UwCmQ0A,NAME_SEARCH,51Gu?_ntb=Z4mI2L5YTFOpYiKUYRdN9A%3D%3D</t>
  </si>
  <si>
    <t>Lizeth Johana</t>
  </si>
  <si>
    <t>Lugo</t>
  </si>
  <si>
    <t>lizeth.lugo@constructoracapital.com</t>
  </si>
  <si>
    <t xml:space="preserve">Analista de Talento Humano </t>
  </si>
  <si>
    <t>https://www.linkedin.com/sales/lead/ACwAACIPPCAB0IaGA903ZHYyDubiIYW8jGW-9HE,NAME_SEARCH,yMDP?_ntb=Z4mI2L5YTFOpYiKUYRdN9A%3D%3D</t>
  </si>
  <si>
    <t>Valentina</t>
  </si>
  <si>
    <t>Páez Angarita</t>
  </si>
  <si>
    <t>vpaez@cusezar.com</t>
  </si>
  <si>
    <t>CUSEZAR</t>
  </si>
  <si>
    <t>Semillero Talento Humano</t>
  </si>
  <si>
    <t>https://www.linkedin.com/sales/lead/ACwAAEMi0LYBJjqF7soDM8pIK37gz7ylXT7qLYE,NAME_SEARCH,za5F?_ntb=Z4mI2L5YTFOpYiKUYRdN9A%3D%3D</t>
  </si>
  <si>
    <t>Viviana Andrea</t>
  </si>
  <si>
    <t>Polania Guzman</t>
  </si>
  <si>
    <t>vpolania@besco.com.pe</t>
  </si>
  <si>
    <t>Besco Perú</t>
  </si>
  <si>
    <t xml:space="preserve">Gerente de Capital Humano </t>
  </si>
  <si>
    <t>https://www.linkedin.com/sales/lead/ACwAAB7oPy0BsKz1buNaBmttHP83JePd0PVmjhc,NAME_SEARCH,DRJi?_ntb=Z4mI2L5YTFOpYiKUYRdN9A%3D%3D</t>
  </si>
  <si>
    <t>Carvajal Romero</t>
  </si>
  <si>
    <t>andrea.carvajal@treinta.co</t>
  </si>
  <si>
    <t>Treinta</t>
  </si>
  <si>
    <t>Manager Centro de Excelencia</t>
  </si>
  <si>
    <t>https://www.linkedin.com/sales/lead/ACwAACQRapEBrdcblmLXmWKQf__hoN5rjwguY9w,NAME_SEARCH,V8nb?_ntb=Z4mI2L5YTFOpYiKUYRdN9A%3D%3D</t>
  </si>
  <si>
    <t>Publicaciones en línea</t>
  </si>
  <si>
    <t>Olga Rocio</t>
  </si>
  <si>
    <t>Acevedo Rubio</t>
  </si>
  <si>
    <t>Olga.Acevedo@treinta.co</t>
  </si>
  <si>
    <t>People ops Lead</t>
  </si>
  <si>
    <t>https://www.linkedin.com/sales/lead/ACwAAB9ms48BNd-a8UFSra8rT4d1IIdgQ3TIs2o,NAME_SEARCH,hYCO?_ntb=Z4mI2L5YTFOpYiKUYRdN9A%3D%3D</t>
  </si>
  <si>
    <t>Jessica</t>
  </si>
  <si>
    <t>Bernal</t>
  </si>
  <si>
    <t>jessicaa.bernalt@utadeo.edu.co</t>
  </si>
  <si>
    <t>PAVCO WAVIN COLOMBIA</t>
  </si>
  <si>
    <t>https://www.linkedin.com/sales/lead/ACwAACBViNUB0zi3th87N7E-z1eVInMLUwjPlYY,NAME_SEARCH,4A2-?_ntb=Z4mI2L5YTFOpYiKUYRdN9A%3D%3D</t>
  </si>
  <si>
    <t>Comercio al por mayor de materiales de construcción</t>
  </si>
  <si>
    <t>Camila</t>
  </si>
  <si>
    <t>Gonzalez</t>
  </si>
  <si>
    <t>Camila.Gonzalez@laika.com.co</t>
  </si>
  <si>
    <t>Laika Mascotas</t>
  </si>
  <si>
    <t>Human Resources Director</t>
  </si>
  <si>
    <t>https://www.linkedin.com/sales/lead/ACwAABDhMPUBpj1E4yRKp6bXMtS244kqvwWkvi0,NAME_SEARCH,pU9k?_ntb=Z4mI2L5YTFOpYiKUYRdN9A%3D%3D</t>
  </si>
  <si>
    <t>Mateo</t>
  </si>
  <si>
    <t>Cardona Gaviria</t>
  </si>
  <si>
    <t>mateo-gaviria@accionplus.com</t>
  </si>
  <si>
    <t xml:space="preserve">People Analyst </t>
  </si>
  <si>
    <t>https://www.linkedin.com/sales/lead/ACwAACpe49UBBe4gPk-OuiG9uh3EwGyZ5LNGZ_k,NAME_SEARCH,J8tn?_ntb=Z4mI2L5YTFOpYiKUYRdN9A%3D%3D</t>
  </si>
  <si>
    <t xml:space="preserve">Luisa Fernanda </t>
  </si>
  <si>
    <t>luisa.diaz@laika.com.co</t>
  </si>
  <si>
    <t xml:space="preserve">Training Analyst </t>
  </si>
  <si>
    <t>https://www.linkedin.com/sales/lead/ACwAADfSuGwBJx7_xjfw1VTQhB1oeMvVZOtlE9o,NAME_SEARCH,yrX8?_ntb=Z4mI2L5YTFOpYiKUYRdN9A%3D%3D</t>
  </si>
  <si>
    <t>Yenny Paola</t>
  </si>
  <si>
    <t>Rincón Reyes</t>
  </si>
  <si>
    <t>yenny.rincon@laika.com.co</t>
  </si>
  <si>
    <t>People Analyst</t>
  </si>
  <si>
    <t>https://www.linkedin.com/sales/lead/ACwAACzdp58BvtlmooKtW34cPOTqWo4IU23ubXQ,NAME_SEARCH,oXE2?_ntb=Z4mI2L5YTFOpYiKUYRdN9A%3D%3D</t>
  </si>
  <si>
    <t xml:space="preserve">Alejandra </t>
  </si>
  <si>
    <t>Castaño</t>
  </si>
  <si>
    <t>alejandra.castano@elcompanies.jobs</t>
  </si>
  <si>
    <t>SierraCol Energy</t>
  </si>
  <si>
    <t>VP Corporate Affairs (Interim)</t>
  </si>
  <si>
    <t>https://www.linkedin.com/sales/lead/ACwAAAF-n-YBj-vYhWHZPWhbLRvbnTXqyeMuUeI,NAME_SEARCH,-w0P?_ntb=Z4mI2L5YTFOpYiKUYRdN9A%3D%3D</t>
  </si>
  <si>
    <t>Natalia</t>
  </si>
  <si>
    <t>Aceros Rueda</t>
  </si>
  <si>
    <t>natalia_aceros@oxy.com</t>
  </si>
  <si>
    <t>Líder de Adquisición de Talento</t>
  </si>
  <si>
    <t>https://www.linkedin.com/sales/lead/ACwAAAYYpZ4BtQJZ3eX-F7PeOIGu84FrFrYsRIc,NAME_SEARCH,Tv9y?_ntb=Z4mI2L5YTFOpYiKUYRdN9A%3D%3D</t>
  </si>
  <si>
    <t xml:space="preserve">Isayit </t>
  </si>
  <si>
    <t xml:space="preserve"> Castellanos</t>
  </si>
  <si>
    <t>isayitcastellanos@gmail.com</t>
  </si>
  <si>
    <t>Coordinador personal &amp; entrenamiento</t>
  </si>
  <si>
    <t>Área metropolitana de Bucaramanga</t>
  </si>
  <si>
    <t>https://www.linkedin.com/sales/lead/ACwAAAVuheoBu3quzSnQI-k6ShUpYzCrK5OD4Sk,NAME_SEARCH,5p4U?_ntb=Z4mI2L5YTFOpYiKUYRdN9A%3D%3D</t>
  </si>
  <si>
    <t>Sofia</t>
  </si>
  <si>
    <t>Sánchez Maldonado</t>
  </si>
  <si>
    <t>sofia.sanchez.maldonado@gmail.com</t>
  </si>
  <si>
    <t>Caña Brava - Grupo Romero</t>
  </si>
  <si>
    <t>Gestor de Gestión Humana</t>
  </si>
  <si>
    <t>https://www.linkedin.com/sales/lead/ACwAABSQaGkBhJwPMu4C3wR7e1akm6S5KqATrU0,NAME_SEARCH,75bv?_ntb=Z4mI2L5YTFOpYiKUYRdN9A%3D%3D</t>
  </si>
  <si>
    <t>Agricultura</t>
  </si>
  <si>
    <t>Ramos</t>
  </si>
  <si>
    <t>cramos@agrolatam.com.pe</t>
  </si>
  <si>
    <t>Gestor de Recursos Humanos</t>
  </si>
  <si>
    <t>https://www.linkedin.com/sales/lead/ACwAABn-UcUBcW6Mxc-SJawu0i3YCmHpxyivuWA,NAME_SEARCH,gmD9?_ntb=Z4mI2L5YTFOpYiKUYRdN9A%3D%3D</t>
  </si>
  <si>
    <t>Aracelly Javier</t>
  </si>
  <si>
    <t>Nevado</t>
  </si>
  <si>
    <t>aracelly_20_01@hotmail.com</t>
  </si>
  <si>
    <t>https://www.linkedin.com/sales/lead/ACwAACcaXZABR2BCqUCsHOZ1B_hpncO5TyNeFuc,NAME_SEARCH,pBg6?_ntb=Z4mI2L5YTFOpYiKUYRdN9A%3D%3D</t>
  </si>
  <si>
    <t>Carreño</t>
  </si>
  <si>
    <t>ccarreno@ins.gov.co</t>
  </si>
  <si>
    <t>Instituto Nacional de Salud de Colombia</t>
  </si>
  <si>
    <t>Especialista en recursos humanos</t>
  </si>
  <si>
    <t>https://www.linkedin.com/sales/lead/ACwAAAjFWKoBUyMSCEgl5na02PyaEqryANLC4VE,NAME_SEARCH,0Blk?_ntb=Z4mI2L5YTFOpYiKUYRdN9A%3D%3D</t>
  </si>
  <si>
    <t>Servicios de investigación</t>
  </si>
  <si>
    <t xml:space="preserve">Nayibe </t>
  </si>
  <si>
    <t>Cruz Velandia</t>
  </si>
  <si>
    <t>ncruz@aeispaces.com</t>
  </si>
  <si>
    <t>AEI SPACES</t>
  </si>
  <si>
    <t>Analista de Gente y Cultura</t>
  </si>
  <si>
    <t>https://www.linkedin.com/sales/lead/ACwAADD_-H4B86XLBUDsgOBdgULfL8tDm5OQ7Yg,NAME_SEARCH,SIUo?_ntb=Z4mI2L5YTFOpYiKUYRdN9A%3D%3D</t>
  </si>
  <si>
    <t xml:space="preserve">Arquitectura y planificación </t>
  </si>
  <si>
    <t>Adriana Carolina</t>
  </si>
  <si>
    <t>Piratova Poveda</t>
  </si>
  <si>
    <t>acpiratoba@misena.edu.co</t>
  </si>
  <si>
    <t>Aportes en Línea</t>
  </si>
  <si>
    <t>https://www.linkedin.com/sales/lead/ACwAACuHI5YBr3u6khRtY4bqe_rU0iQ4P_zrvxI,NAME_SEARCH,F3rw?_ntb=Z4mI2L5YTFOpYiKUYRdN9A%3D%3D</t>
  </si>
  <si>
    <t>Carolina</t>
  </si>
  <si>
    <t>Madrigal</t>
  </si>
  <si>
    <t>czapata@desmarginalizar.com</t>
  </si>
  <si>
    <t>PazdelRío</t>
  </si>
  <si>
    <t xml:space="preserve">Vicepresidente de Desarrollo Humano Organizacional </t>
  </si>
  <si>
    <t>https://www.linkedin.com/sales/lead/ACwAAAoOxnoBHmQFDj-aToOxjoxoVXLTlbMQqWU,NAME_SEARCH,TrUx?_ntb=Z4mI2L5YTFOpYiKUYRdN9A%3D%3D</t>
  </si>
  <si>
    <t xml:space="preserve">Minería </t>
  </si>
  <si>
    <t xml:space="preserve">María Pía </t>
  </si>
  <si>
    <t>Taravay Ocampo</t>
  </si>
  <si>
    <t>piataravay15@gmail.com</t>
  </si>
  <si>
    <t>Munizlaw</t>
  </si>
  <si>
    <t>https://www.linkedin.com/sales/lead/ACwAAA-GAoEBQnP-7Onn0XEaGSkdD6X0lOZyD0E,NAME_SEARCH,juzU?_ntb=Z4mI2L5YTFOpYiKUYRdN9A%3D%3D</t>
  </si>
  <si>
    <t>Servicios jurídicos</t>
  </si>
  <si>
    <t>Jessica Ruth</t>
  </si>
  <si>
    <t>Felix Porchontinta</t>
  </si>
  <si>
    <t>jporchontinta@ferreyros.com.pe</t>
  </si>
  <si>
    <t>https://www.linkedin.com/sales/lead/ACwAABkkQhABdSglt5s14ReXRQ3cdRZWcTDWlCo,NAME_SEARCH,KmX7?_ntb=Z4mI2L5YTFOpYiKUYRdN9A%3D%3D</t>
  </si>
  <si>
    <t xml:space="preserve">Marilyn </t>
  </si>
  <si>
    <t>Patroni</t>
  </si>
  <si>
    <t>mpatroni@munizlaw.com</t>
  </si>
  <si>
    <t>Recursos Humanos</t>
  </si>
  <si>
    <t>https://www.linkedin.com/sales/lead/ACwAAAkezEoBX2qAPJPVKcbhc_so6O6HuTMTWaw,NAME_SEARCH,JOu-?_ntb=Z4mI2L5YTFOpYiKUYRdN9A%3D%3D</t>
  </si>
  <si>
    <t>Carlos</t>
  </si>
  <si>
    <t>Corcuera Cabanillas</t>
  </si>
  <si>
    <t>ccabanillas@munizlaw.com</t>
  </si>
  <si>
    <t>Practicante Recursos Humanos</t>
  </si>
  <si>
    <t>https://www.linkedin.com/sales/lead/ACwAAAsnDMUBaCWP4gUd_9GBS4x9E8iyGYBROgc,NAME_SEARCH,igAe?_ntb=Z4mI2L5YTFOpYiKUYRdN9A%3D%3D</t>
  </si>
  <si>
    <t>Beatriz</t>
  </si>
  <si>
    <t>Giraldo</t>
  </si>
  <si>
    <t>beatriz.giraldo@tgi.com.co</t>
  </si>
  <si>
    <t>Transportadora de Gas Internacional S.A.</t>
  </si>
  <si>
    <t>Gerente de Gestion Humana</t>
  </si>
  <si>
    <t>https://www.linkedin.com/sales/lead/ACwAABSMJhABQFT4NSgRpGrUtvynUL1BAQKz6No,NAME_SEARCH,ZoeQ?_ntb=Z4mI2L5YTFOpYiKUYRdN9A%3D%3D</t>
  </si>
  <si>
    <t xml:space="preserve">Laura Milena </t>
  </si>
  <si>
    <t>Rozo Goyeneche</t>
  </si>
  <si>
    <t>laura.rozo@tgi.com.co</t>
  </si>
  <si>
    <t>https://www.linkedin.com/sales/lead/ACwAADuBRtIBiFcAqOPdsvzbPitJ6NWUET5HORg,NAME_SEARCH,reXC?_ntb=Z4mI2L5YTFOpYiKUYRdN9A%3D%3D</t>
  </si>
  <si>
    <t xml:space="preserve">Nicole </t>
  </si>
  <si>
    <t>Tobar</t>
  </si>
  <si>
    <t>nicole.tobar@wom.cl</t>
  </si>
  <si>
    <t>Tobar.nicole@arconstrucciones.com</t>
  </si>
  <si>
    <t xml:space="preserve">AR CONSTRUCCIONES </t>
  </si>
  <si>
    <t xml:space="preserve">Auxiliar Gestion Humana </t>
  </si>
  <si>
    <t>Pilar</t>
  </si>
  <si>
    <t>Cuervo</t>
  </si>
  <si>
    <t>cuervo.pilar@arconstrucciones.com</t>
  </si>
  <si>
    <t>AR CONSTRUCCIONES</t>
  </si>
  <si>
    <t>https://www.linkedin.com/sales/lead/ACwAADYSUnsBPYZKfY-_OdChYg69uipBaQOvK8Q,NAME_SEARCH,GoSP?_ntb=Z4mI2L5YTFOpYiKUYRdN9A%3D%3D</t>
  </si>
  <si>
    <t xml:space="preserve">Mariel </t>
  </si>
  <si>
    <t>Cordero</t>
  </si>
  <si>
    <t>mariel.cordero@orgdch.org</t>
  </si>
  <si>
    <t>mariel.cordero.c@gmail.com</t>
  </si>
  <si>
    <t>ZICSA</t>
  </si>
  <si>
    <t xml:space="preserve">Gerente Corporativo de Recursos Humanos </t>
  </si>
  <si>
    <t>https://www.linkedin.com/sales/lead/ACwAABrPLq0B1y2IJJZuOkKAXqd3CYVz9_dhNVo,NAME_SEARCH,zA6b?_ntb=Z4mI2L5YTFOpYiKUYRdN9A%3D%3D</t>
  </si>
  <si>
    <t xml:space="preserve">Rocío </t>
  </si>
  <si>
    <t>Medina</t>
  </si>
  <si>
    <t>rociomedinac@gmail.com</t>
  </si>
  <si>
    <t>roccim3@hotmail.com</t>
  </si>
  <si>
    <t xml:space="preserve">Formación y Desarrollo de Personal </t>
  </si>
  <si>
    <t>https://www.linkedin.com/sales/lead/ACwAAAVD2BMBIGUmbsf4PErCX8HmlJuTBKsq1Hg,NAME_SEARCH,9d1E?_ntb=Z4mI2L5YTFOpYiKUYRdN9A%3D%3D</t>
  </si>
  <si>
    <t xml:space="preserve">Yazmín </t>
  </si>
  <si>
    <t>Ramírez</t>
  </si>
  <si>
    <t>yramirez@zicsa.com</t>
  </si>
  <si>
    <t>Capacitación y Desarrollo</t>
  </si>
  <si>
    <t>https://www.linkedin.com/sales/lead/ACwAACAnBDYBXTk2-Llxuu9jVRIFaUyrrOqy4Dc,NAME_SEARCH,2Kpy?_ntb=Z4mI2L5YTFOpYiKUYRdN9A%3D%3D</t>
  </si>
  <si>
    <t xml:space="preserve">Mauricio </t>
  </si>
  <si>
    <t>Garma</t>
  </si>
  <si>
    <t>mgarma@zicsa.com</t>
  </si>
  <si>
    <t>Gerente Corporativo de Recursos Humanos</t>
  </si>
  <si>
    <t>https://www.linkedin.com/sales/lead/ACwAAAo6AxYBSBZnrFU7UjZ2nFX7P7R9r0mJKBo,NAME_SEARCH,Dv2D?_ntb=Z4mI2L5YTFOpYiKUYRdN9A%3D%3D</t>
  </si>
  <si>
    <t>Gonzales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</si>
</sst>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4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D2F3C-314A-43A6-8A3F-A8AC86297F7F}">
  <dimension ref="A1:P81"/>
  <sheetViews>
    <sheetView tabSelected="1" topLeftCell="A54" workbookViewId="0">
      <selection activeCell="B82" sqref="B82"/>
    </sheetView>
  </sheetViews>
  <sheetFormatPr baseColWidth="10" defaultRowHeight="15" x14ac:dyDescent="0.25"/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1" t="s">
        <v>42</v>
      </c>
      <c r="B2" s="1" t="s">
        <v>43</v>
      </c>
      <c r="C2" s="1"/>
      <c r="D2" s="1" t="s">
        <v>44</v>
      </c>
      <c r="E2" s="1" t="s">
        <v>45</v>
      </c>
      <c r="F2" s="1" t="s">
        <v>26</v>
      </c>
      <c r="G2" s="1" t="s">
        <v>19</v>
      </c>
      <c r="H2" s="1"/>
      <c r="I2" s="1"/>
      <c r="J2" s="1"/>
      <c r="K2" s="1"/>
      <c r="L2" s="1"/>
      <c r="M2" s="1"/>
      <c r="N2" s="1" t="s">
        <v>46</v>
      </c>
      <c r="O2" s="1" t="s">
        <v>29</v>
      </c>
      <c r="P2" s="1" t="s">
        <v>16</v>
      </c>
    </row>
    <row r="3" spans="1:16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19</v>
      </c>
      <c r="H3" s="1"/>
      <c r="I3" s="1"/>
      <c r="J3" s="1"/>
      <c r="K3" s="1"/>
      <c r="L3" s="1"/>
      <c r="M3" s="1"/>
      <c r="N3" s="1" t="s">
        <v>53</v>
      </c>
      <c r="O3" s="1" t="s">
        <v>29</v>
      </c>
      <c r="P3" s="1" t="s">
        <v>16</v>
      </c>
    </row>
    <row r="4" spans="1:16" x14ac:dyDescent="0.25">
      <c r="A4" s="1" t="s">
        <v>30</v>
      </c>
      <c r="B4" s="1" t="s">
        <v>54</v>
      </c>
      <c r="C4" s="1"/>
      <c r="D4" s="1" t="s">
        <v>55</v>
      </c>
      <c r="E4" s="1" t="s">
        <v>51</v>
      </c>
      <c r="F4" s="1" t="s">
        <v>56</v>
      </c>
      <c r="G4" s="1" t="s">
        <v>19</v>
      </c>
      <c r="H4" s="1"/>
      <c r="I4" s="1"/>
      <c r="J4" s="1"/>
      <c r="K4" s="1"/>
      <c r="L4" s="1"/>
      <c r="M4" s="1"/>
      <c r="N4" s="1" t="s">
        <v>57</v>
      </c>
      <c r="O4" s="1" t="s">
        <v>29</v>
      </c>
      <c r="P4" s="1" t="s">
        <v>16</v>
      </c>
    </row>
    <row r="5" spans="1:16" x14ac:dyDescent="0.25">
      <c r="A5" s="1" t="s">
        <v>58</v>
      </c>
      <c r="B5" s="1" t="s">
        <v>59</v>
      </c>
      <c r="C5" s="1"/>
      <c r="D5" s="1" t="s">
        <v>60</v>
      </c>
      <c r="E5" s="1" t="s">
        <v>61</v>
      </c>
      <c r="F5" s="1" t="s">
        <v>62</v>
      </c>
      <c r="G5" s="1" t="s">
        <v>17</v>
      </c>
      <c r="H5" s="1" t="s">
        <v>20</v>
      </c>
      <c r="I5" s="1"/>
      <c r="J5" s="1"/>
      <c r="K5" s="1"/>
      <c r="L5" s="1"/>
      <c r="M5" s="1"/>
      <c r="N5" s="1" t="s">
        <v>63</v>
      </c>
      <c r="O5" s="1" t="s">
        <v>64</v>
      </c>
      <c r="P5" s="1" t="s">
        <v>16</v>
      </c>
    </row>
    <row r="6" spans="1:16" x14ac:dyDescent="0.25">
      <c r="A6" s="1" t="s">
        <v>65</v>
      </c>
      <c r="B6" s="1" t="s">
        <v>66</v>
      </c>
      <c r="C6" s="1"/>
      <c r="D6" s="1" t="s">
        <v>67</v>
      </c>
      <c r="E6" s="1" t="s">
        <v>68</v>
      </c>
      <c r="F6" s="1" t="s">
        <v>69</v>
      </c>
      <c r="G6" s="1" t="s">
        <v>17</v>
      </c>
      <c r="H6" s="1" t="s">
        <v>31</v>
      </c>
      <c r="I6" s="1" t="s">
        <v>18</v>
      </c>
      <c r="J6" s="1"/>
      <c r="K6" s="1"/>
      <c r="L6" s="1"/>
      <c r="M6" s="1"/>
      <c r="N6" s="1" t="s">
        <v>70</v>
      </c>
      <c r="O6" s="1" t="s">
        <v>71</v>
      </c>
      <c r="P6" s="1" t="s">
        <v>16</v>
      </c>
    </row>
    <row r="7" spans="1:16" x14ac:dyDescent="0.25">
      <c r="A7" s="1" t="s">
        <v>72</v>
      </c>
      <c r="B7" s="1" t="s">
        <v>73</v>
      </c>
      <c r="C7" s="1"/>
      <c r="D7" s="1" t="s">
        <v>74</v>
      </c>
      <c r="E7" s="1" t="s">
        <v>68</v>
      </c>
      <c r="F7" s="1" t="s">
        <v>22</v>
      </c>
      <c r="G7" s="1" t="s">
        <v>17</v>
      </c>
      <c r="H7" s="1" t="s">
        <v>31</v>
      </c>
      <c r="I7" s="1" t="s">
        <v>18</v>
      </c>
      <c r="J7" s="1"/>
      <c r="K7" s="1"/>
      <c r="L7" s="1"/>
      <c r="M7" s="1"/>
      <c r="N7" s="1" t="s">
        <v>75</v>
      </c>
      <c r="O7" s="1" t="s">
        <v>71</v>
      </c>
      <c r="P7" s="1" t="s">
        <v>16</v>
      </c>
    </row>
    <row r="8" spans="1:16" x14ac:dyDescent="0.25">
      <c r="A8" s="1" t="s">
        <v>76</v>
      </c>
      <c r="B8" s="1" t="s">
        <v>77</v>
      </c>
      <c r="C8" s="1"/>
      <c r="D8" s="1" t="s">
        <v>78</v>
      </c>
      <c r="E8" s="1" t="s">
        <v>79</v>
      </c>
      <c r="F8" s="1" t="s">
        <v>37</v>
      </c>
      <c r="G8" s="1" t="s">
        <v>17</v>
      </c>
      <c r="H8" s="1"/>
      <c r="I8" s="1"/>
      <c r="J8" s="1"/>
      <c r="K8" s="1"/>
      <c r="L8" s="1"/>
      <c r="M8" s="1"/>
      <c r="N8" s="1" t="s">
        <v>80</v>
      </c>
      <c r="O8" s="1" t="s">
        <v>35</v>
      </c>
      <c r="P8" s="1" t="s">
        <v>16</v>
      </c>
    </row>
    <row r="9" spans="1:16" x14ac:dyDescent="0.25">
      <c r="A9" s="1" t="s">
        <v>81</v>
      </c>
      <c r="B9" s="1" t="s">
        <v>82</v>
      </c>
      <c r="C9" s="1"/>
      <c r="D9" s="1" t="s">
        <v>83</v>
      </c>
      <c r="E9" s="1" t="s">
        <v>79</v>
      </c>
      <c r="F9" s="1" t="s">
        <v>84</v>
      </c>
      <c r="G9" s="1" t="s">
        <v>17</v>
      </c>
      <c r="H9" s="1" t="s">
        <v>85</v>
      </c>
      <c r="I9" s="1" t="s">
        <v>86</v>
      </c>
      <c r="J9" s="1"/>
      <c r="K9" s="1"/>
      <c r="L9" s="1"/>
      <c r="M9" s="1"/>
      <c r="N9" s="1" t="s">
        <v>87</v>
      </c>
      <c r="O9" s="1" t="s">
        <v>35</v>
      </c>
      <c r="P9" s="1" t="s">
        <v>16</v>
      </c>
    </row>
    <row r="10" spans="1:16" x14ac:dyDescent="0.25">
      <c r="A10" s="1" t="s">
        <v>88</v>
      </c>
      <c r="B10" s="1" t="s">
        <v>89</v>
      </c>
      <c r="C10" s="1"/>
      <c r="D10" s="1" t="s">
        <v>90</v>
      </c>
      <c r="E10" s="1" t="s">
        <v>91</v>
      </c>
      <c r="F10" s="1" t="s">
        <v>92</v>
      </c>
      <c r="G10" s="1" t="s">
        <v>17</v>
      </c>
      <c r="H10" s="1" t="s">
        <v>31</v>
      </c>
      <c r="I10" s="1" t="s">
        <v>18</v>
      </c>
      <c r="J10" s="1"/>
      <c r="K10" s="1"/>
      <c r="L10" s="1"/>
      <c r="M10" s="1"/>
      <c r="N10" s="1" t="s">
        <v>93</v>
      </c>
      <c r="O10" s="1" t="s">
        <v>35</v>
      </c>
      <c r="P10" s="1" t="s">
        <v>16</v>
      </c>
    </row>
    <row r="11" spans="1:16" x14ac:dyDescent="0.25">
      <c r="A11" s="1" t="s">
        <v>94</v>
      </c>
      <c r="B11" s="1" t="s">
        <v>34</v>
      </c>
      <c r="C11" s="1"/>
      <c r="D11" s="1" t="s">
        <v>95</v>
      </c>
      <c r="E11" s="1" t="s">
        <v>91</v>
      </c>
      <c r="F11" s="1" t="s">
        <v>96</v>
      </c>
      <c r="G11" s="1" t="s">
        <v>17</v>
      </c>
      <c r="H11" s="1"/>
      <c r="I11" s="1"/>
      <c r="J11" s="1"/>
      <c r="K11" s="1"/>
      <c r="L11" s="1"/>
      <c r="M11" s="1"/>
      <c r="N11" s="1" t="s">
        <v>97</v>
      </c>
      <c r="O11" s="1" t="s">
        <v>35</v>
      </c>
      <c r="P11" s="1" t="s">
        <v>16</v>
      </c>
    </row>
    <row r="12" spans="1:16" x14ac:dyDescent="0.25">
      <c r="A12" s="1" t="s">
        <v>98</v>
      </c>
      <c r="B12" s="1" t="s">
        <v>99</v>
      </c>
      <c r="C12" s="1"/>
      <c r="D12" s="1" t="s">
        <v>100</v>
      </c>
      <c r="E12" s="1" t="s">
        <v>101</v>
      </c>
      <c r="F12" s="1" t="s">
        <v>102</v>
      </c>
      <c r="G12" s="1" t="s">
        <v>19</v>
      </c>
      <c r="H12" s="1"/>
      <c r="I12" s="1"/>
      <c r="J12" s="1"/>
      <c r="K12" s="1"/>
      <c r="L12" s="1"/>
      <c r="M12" s="1"/>
      <c r="N12" s="1" t="s">
        <v>103</v>
      </c>
      <c r="O12" s="1" t="s">
        <v>39</v>
      </c>
      <c r="P12" s="1" t="s">
        <v>16</v>
      </c>
    </row>
    <row r="13" spans="1:16" x14ac:dyDescent="0.25">
      <c r="A13" s="1" t="s">
        <v>104</v>
      </c>
      <c r="B13" s="1" t="s">
        <v>105</v>
      </c>
      <c r="C13" s="1"/>
      <c r="D13" s="1" t="s">
        <v>106</v>
      </c>
      <c r="E13" s="1" t="s">
        <v>101</v>
      </c>
      <c r="F13" s="1" t="s">
        <v>107</v>
      </c>
      <c r="G13" s="1" t="s">
        <v>19</v>
      </c>
      <c r="H13" s="1"/>
      <c r="I13" s="1"/>
      <c r="J13" s="1"/>
      <c r="K13" s="1"/>
      <c r="L13" s="1"/>
      <c r="M13" s="1"/>
      <c r="N13" s="1" t="s">
        <v>108</v>
      </c>
      <c r="O13" s="1" t="s">
        <v>39</v>
      </c>
      <c r="P13" s="1" t="s">
        <v>16</v>
      </c>
    </row>
    <row r="14" spans="1:16" x14ac:dyDescent="0.25">
      <c r="A14" s="1" t="s">
        <v>109</v>
      </c>
      <c r="B14" s="1" t="s">
        <v>110</v>
      </c>
      <c r="C14" s="1"/>
      <c r="D14" s="1" t="s">
        <v>111</v>
      </c>
      <c r="E14" s="1" t="s">
        <v>112</v>
      </c>
      <c r="F14" s="1" t="s">
        <v>113</v>
      </c>
      <c r="G14" s="1" t="s">
        <v>19</v>
      </c>
      <c r="H14" s="1"/>
      <c r="I14" s="1"/>
      <c r="J14" s="1"/>
      <c r="K14" s="1"/>
      <c r="L14" s="1"/>
      <c r="M14" s="1"/>
      <c r="N14" s="1" t="s">
        <v>114</v>
      </c>
      <c r="O14" s="1" t="s">
        <v>29</v>
      </c>
      <c r="P14" s="1" t="s">
        <v>16</v>
      </c>
    </row>
    <row r="15" spans="1:16" x14ac:dyDescent="0.25">
      <c r="A15" s="1" t="s">
        <v>115</v>
      </c>
      <c r="B15" s="1" t="s">
        <v>116</v>
      </c>
      <c r="C15" s="1"/>
      <c r="D15" s="1" t="s">
        <v>117</v>
      </c>
      <c r="E15" s="1" t="s">
        <v>118</v>
      </c>
      <c r="F15" s="1" t="s">
        <v>36</v>
      </c>
      <c r="G15" s="1" t="s">
        <v>19</v>
      </c>
      <c r="H15" s="1" t="s">
        <v>119</v>
      </c>
      <c r="I15" s="1" t="s">
        <v>119</v>
      </c>
      <c r="J15" s="1"/>
      <c r="K15" s="1"/>
      <c r="L15" s="1"/>
      <c r="M15" s="1"/>
      <c r="N15" s="1" t="s">
        <v>120</v>
      </c>
      <c r="O15" s="1" t="s">
        <v>118</v>
      </c>
      <c r="P15" s="1" t="s">
        <v>16</v>
      </c>
    </row>
    <row r="16" spans="1:16" x14ac:dyDescent="0.25">
      <c r="A16" s="1" t="s">
        <v>121</v>
      </c>
      <c r="B16" s="1" t="s">
        <v>33</v>
      </c>
      <c r="C16" s="1"/>
      <c r="D16" s="1" t="s">
        <v>122</v>
      </c>
      <c r="E16" s="1" t="s">
        <v>123</v>
      </c>
      <c r="F16" s="1" t="s">
        <v>124</v>
      </c>
      <c r="G16" s="1" t="s">
        <v>19</v>
      </c>
      <c r="H16" s="1"/>
      <c r="I16" s="1"/>
      <c r="J16" s="1"/>
      <c r="K16" s="1"/>
      <c r="L16" s="1"/>
      <c r="M16" s="1"/>
      <c r="N16" s="1" t="s">
        <v>125</v>
      </c>
      <c r="O16" s="1" t="s">
        <v>126</v>
      </c>
      <c r="P16" s="1" t="s">
        <v>16</v>
      </c>
    </row>
    <row r="17" spans="1:16" x14ac:dyDescent="0.25">
      <c r="A17" s="1" t="s">
        <v>127</v>
      </c>
      <c r="B17" s="1" t="s">
        <v>128</v>
      </c>
      <c r="C17" s="1"/>
      <c r="D17" s="1" t="s">
        <v>129</v>
      </c>
      <c r="E17" s="1" t="s">
        <v>123</v>
      </c>
      <c r="F17" s="1" t="s">
        <v>130</v>
      </c>
      <c r="G17" s="1" t="s">
        <v>19</v>
      </c>
      <c r="H17" s="1"/>
      <c r="I17" s="1"/>
      <c r="J17" s="1"/>
      <c r="K17" s="1"/>
      <c r="L17" s="1"/>
      <c r="M17" s="1"/>
      <c r="N17" s="1" t="s">
        <v>131</v>
      </c>
      <c r="O17" s="1" t="s">
        <v>126</v>
      </c>
      <c r="P17" s="1" t="s">
        <v>16</v>
      </c>
    </row>
    <row r="18" spans="1:16" x14ac:dyDescent="0.25">
      <c r="A18" s="1" t="s">
        <v>132</v>
      </c>
      <c r="B18" s="1" t="s">
        <v>133</v>
      </c>
      <c r="C18" s="1"/>
      <c r="D18" s="1" t="s">
        <v>134</v>
      </c>
      <c r="E18" s="1" t="s">
        <v>135</v>
      </c>
      <c r="F18" s="1" t="s">
        <v>136</v>
      </c>
      <c r="G18" s="1" t="s">
        <v>19</v>
      </c>
      <c r="H18" s="1"/>
      <c r="I18" s="1"/>
      <c r="J18" s="1"/>
      <c r="K18" s="1"/>
      <c r="L18" s="1"/>
      <c r="M18" s="1"/>
      <c r="N18" s="1" t="s">
        <v>137</v>
      </c>
      <c r="O18" s="1" t="s">
        <v>138</v>
      </c>
      <c r="P18" s="1" t="s">
        <v>16</v>
      </c>
    </row>
    <row r="19" spans="1:16" x14ac:dyDescent="0.25">
      <c r="A19" s="1" t="s">
        <v>139</v>
      </c>
      <c r="B19" s="1" t="s">
        <v>140</v>
      </c>
      <c r="C19" s="1"/>
      <c r="D19" s="1" t="s">
        <v>141</v>
      </c>
      <c r="E19" s="1" t="s">
        <v>135</v>
      </c>
      <c r="F19" s="1" t="s">
        <v>142</v>
      </c>
      <c r="G19" s="1" t="s">
        <v>19</v>
      </c>
      <c r="H19" s="1"/>
      <c r="I19" s="1"/>
      <c r="J19" s="1"/>
      <c r="K19" s="1"/>
      <c r="L19" s="1"/>
      <c r="M19" s="1"/>
      <c r="N19" s="1" t="s">
        <v>143</v>
      </c>
      <c r="O19" s="1" t="s">
        <v>138</v>
      </c>
      <c r="P19" s="1" t="s">
        <v>16</v>
      </c>
    </row>
    <row r="20" spans="1:16" x14ac:dyDescent="0.25">
      <c r="A20" s="1" t="s">
        <v>144</v>
      </c>
      <c r="B20" s="1" t="s">
        <v>145</v>
      </c>
      <c r="C20" s="1"/>
      <c r="D20" s="1" t="s">
        <v>146</v>
      </c>
      <c r="E20" s="1" t="s">
        <v>135</v>
      </c>
      <c r="F20" s="1" t="s">
        <v>147</v>
      </c>
      <c r="G20" s="1" t="s">
        <v>19</v>
      </c>
      <c r="H20" s="1"/>
      <c r="I20" s="1"/>
      <c r="J20" s="1"/>
      <c r="K20" s="1"/>
      <c r="L20" s="1"/>
      <c r="M20" s="1"/>
      <c r="N20" s="1" t="s">
        <v>148</v>
      </c>
      <c r="O20" s="1" t="s">
        <v>138</v>
      </c>
      <c r="P20" s="1" t="s">
        <v>16</v>
      </c>
    </row>
    <row r="21" spans="1:16" x14ac:dyDescent="0.25">
      <c r="A21" s="1" t="s">
        <v>149</v>
      </c>
      <c r="B21" s="1" t="s">
        <v>150</v>
      </c>
      <c r="C21" s="1" t="s">
        <v>151</v>
      </c>
      <c r="D21" s="1" t="s">
        <v>152</v>
      </c>
      <c r="E21" s="1" t="s">
        <v>135</v>
      </c>
      <c r="F21" s="1" t="s">
        <v>153</v>
      </c>
      <c r="G21" s="1" t="s">
        <v>19</v>
      </c>
      <c r="H21" s="1"/>
      <c r="I21" s="1"/>
      <c r="J21" s="1"/>
      <c r="K21" s="1"/>
      <c r="L21" s="1"/>
      <c r="M21" s="1"/>
      <c r="N21" s="1" t="s">
        <v>154</v>
      </c>
      <c r="O21" s="1" t="s">
        <v>138</v>
      </c>
      <c r="P21" s="1" t="s">
        <v>16</v>
      </c>
    </row>
    <row r="22" spans="1:16" x14ac:dyDescent="0.25">
      <c r="A22" s="1" t="s">
        <v>155</v>
      </c>
      <c r="B22" s="1" t="s">
        <v>156</v>
      </c>
      <c r="C22" s="1"/>
      <c r="D22" s="1" t="s">
        <v>157</v>
      </c>
      <c r="E22" s="1" t="s">
        <v>158</v>
      </c>
      <c r="F22" s="1" t="s">
        <v>159</v>
      </c>
      <c r="G22" s="1" t="s">
        <v>19</v>
      </c>
      <c r="H22" s="1"/>
      <c r="I22" s="1"/>
      <c r="J22" s="1"/>
      <c r="K22" s="1"/>
      <c r="L22" s="1"/>
      <c r="M22" s="1"/>
      <c r="N22" s="1" t="s">
        <v>160</v>
      </c>
      <c r="O22" s="1" t="s">
        <v>161</v>
      </c>
      <c r="P22" s="1" t="s">
        <v>16</v>
      </c>
    </row>
    <row r="23" spans="1:16" x14ac:dyDescent="0.25">
      <c r="A23" s="1" t="s">
        <v>162</v>
      </c>
      <c r="B23" s="1" t="s">
        <v>163</v>
      </c>
      <c r="C23" s="1"/>
      <c r="D23" s="1" t="s">
        <v>164</v>
      </c>
      <c r="E23" s="1" t="s">
        <v>165</v>
      </c>
      <c r="F23" s="1" t="s">
        <v>166</v>
      </c>
      <c r="G23" s="1" t="s">
        <v>17</v>
      </c>
      <c r="H23" s="1"/>
      <c r="I23" s="1"/>
      <c r="J23" s="1"/>
      <c r="K23" s="1"/>
      <c r="L23" s="1"/>
      <c r="M23" s="1"/>
      <c r="N23" s="1" t="s">
        <v>167</v>
      </c>
      <c r="O23" s="1" t="s">
        <v>25</v>
      </c>
      <c r="P23" s="1" t="s">
        <v>16</v>
      </c>
    </row>
    <row r="24" spans="1:16" x14ac:dyDescent="0.25">
      <c r="A24" s="1" t="s">
        <v>168</v>
      </c>
      <c r="B24" s="1" t="s">
        <v>169</v>
      </c>
      <c r="C24" s="1"/>
      <c r="D24" s="1" t="s">
        <v>170</v>
      </c>
      <c r="E24" s="1" t="s">
        <v>171</v>
      </c>
      <c r="F24" s="1" t="s">
        <v>172</v>
      </c>
      <c r="G24" s="1" t="s">
        <v>17</v>
      </c>
      <c r="H24" s="1" t="s">
        <v>31</v>
      </c>
      <c r="I24" s="1" t="s">
        <v>18</v>
      </c>
      <c r="J24" s="1"/>
      <c r="K24" s="1"/>
      <c r="L24" s="1"/>
      <c r="M24" s="1"/>
      <c r="N24" s="1" t="s">
        <v>173</v>
      </c>
      <c r="O24" s="1" t="s">
        <v>25</v>
      </c>
      <c r="P24" s="1" t="s">
        <v>16</v>
      </c>
    </row>
    <row r="25" spans="1:16" x14ac:dyDescent="0.25">
      <c r="A25" s="1" t="s">
        <v>174</v>
      </c>
      <c r="B25" s="1" t="s">
        <v>175</v>
      </c>
      <c r="C25" s="1"/>
      <c r="D25" s="1" t="s">
        <v>176</v>
      </c>
      <c r="E25" s="1" t="s">
        <v>171</v>
      </c>
      <c r="F25" s="1" t="s">
        <v>177</v>
      </c>
      <c r="G25" s="1" t="s">
        <v>17</v>
      </c>
      <c r="H25" s="1"/>
      <c r="I25" s="1"/>
      <c r="J25" s="1"/>
      <c r="K25" s="1"/>
      <c r="L25" s="1"/>
      <c r="M25" s="1"/>
      <c r="N25" s="1" t="s">
        <v>178</v>
      </c>
      <c r="O25" s="1" t="s">
        <v>25</v>
      </c>
      <c r="P25" s="1" t="s">
        <v>16</v>
      </c>
    </row>
    <row r="26" spans="1:16" x14ac:dyDescent="0.25">
      <c r="A26" s="1" t="s">
        <v>179</v>
      </c>
      <c r="B26" s="1" t="s">
        <v>180</v>
      </c>
      <c r="C26" s="1"/>
      <c r="D26" s="1" t="s">
        <v>181</v>
      </c>
      <c r="E26" s="1" t="s">
        <v>182</v>
      </c>
      <c r="F26" s="1" t="s">
        <v>102</v>
      </c>
      <c r="G26" s="1" t="s">
        <v>19</v>
      </c>
      <c r="H26" s="1"/>
      <c r="I26" s="1"/>
      <c r="J26" s="1"/>
      <c r="K26" s="1"/>
      <c r="L26" s="1"/>
      <c r="M26" s="1"/>
      <c r="N26" s="1" t="s">
        <v>183</v>
      </c>
      <c r="O26" s="1" t="s">
        <v>184</v>
      </c>
      <c r="P26" s="1" t="s">
        <v>16</v>
      </c>
    </row>
    <row r="27" spans="1:16" x14ac:dyDescent="0.25">
      <c r="A27" s="1" t="s">
        <v>185</v>
      </c>
      <c r="B27" s="1" t="s">
        <v>186</v>
      </c>
      <c r="C27" s="1"/>
      <c r="D27" s="1" t="s">
        <v>187</v>
      </c>
      <c r="E27" s="1" t="s">
        <v>182</v>
      </c>
      <c r="F27" s="1" t="s">
        <v>188</v>
      </c>
      <c r="G27" s="1" t="s">
        <v>19</v>
      </c>
      <c r="H27" s="1"/>
      <c r="I27" s="1"/>
      <c r="J27" s="1"/>
      <c r="K27" s="1"/>
      <c r="L27" s="1"/>
      <c r="M27" s="1"/>
      <c r="N27" s="1" t="s">
        <v>189</v>
      </c>
      <c r="O27" s="1" t="s">
        <v>184</v>
      </c>
      <c r="P27" s="1" t="s">
        <v>16</v>
      </c>
    </row>
    <row r="28" spans="1:16" x14ac:dyDescent="0.25">
      <c r="A28" s="1" t="s">
        <v>190</v>
      </c>
      <c r="B28" s="1" t="s">
        <v>191</v>
      </c>
      <c r="C28" s="1"/>
      <c r="D28" s="1" t="s">
        <v>192</v>
      </c>
      <c r="E28" s="1" t="s">
        <v>182</v>
      </c>
      <c r="F28" s="1" t="s">
        <v>107</v>
      </c>
      <c r="G28" s="1" t="s">
        <v>19</v>
      </c>
      <c r="H28" s="1"/>
      <c r="I28" s="1"/>
      <c r="J28" s="1"/>
      <c r="K28" s="1"/>
      <c r="L28" s="1"/>
      <c r="M28" s="1"/>
      <c r="N28" s="1" t="s">
        <v>193</v>
      </c>
      <c r="O28" s="1" t="s">
        <v>184</v>
      </c>
      <c r="P28" s="1" t="s">
        <v>16</v>
      </c>
    </row>
    <row r="29" spans="1:16" x14ac:dyDescent="0.25">
      <c r="A29" s="1" t="s">
        <v>194</v>
      </c>
      <c r="B29" s="1" t="s">
        <v>195</v>
      </c>
      <c r="C29" s="1"/>
      <c r="D29" s="1" t="s">
        <v>196</v>
      </c>
      <c r="E29" s="1" t="s">
        <v>197</v>
      </c>
      <c r="F29" s="1" t="s">
        <v>198</v>
      </c>
      <c r="G29" s="1" t="s">
        <v>17</v>
      </c>
      <c r="H29" s="1" t="s">
        <v>31</v>
      </c>
      <c r="I29" s="1" t="s">
        <v>18</v>
      </c>
      <c r="J29" s="1"/>
      <c r="K29" s="1"/>
      <c r="L29" s="1"/>
      <c r="M29" s="1"/>
      <c r="N29" s="1" t="s">
        <v>199</v>
      </c>
      <c r="O29" s="1" t="s">
        <v>200</v>
      </c>
      <c r="P29" s="1" t="s">
        <v>16</v>
      </c>
    </row>
    <row r="30" spans="1:16" x14ac:dyDescent="0.25">
      <c r="A30" s="1" t="s">
        <v>201</v>
      </c>
      <c r="B30" s="1" t="s">
        <v>202</v>
      </c>
      <c r="C30" s="1"/>
      <c r="D30" s="1" t="s">
        <v>203</v>
      </c>
      <c r="E30" s="1" t="s">
        <v>204</v>
      </c>
      <c r="F30" s="1" t="s">
        <v>205</v>
      </c>
      <c r="G30" s="1" t="s">
        <v>19</v>
      </c>
      <c r="H30" s="1"/>
      <c r="I30" s="1"/>
      <c r="J30" s="1"/>
      <c r="K30" s="1"/>
      <c r="L30" s="1"/>
      <c r="M30" s="1"/>
      <c r="N30" s="1" t="s">
        <v>206</v>
      </c>
      <c r="O30" s="1" t="s">
        <v>138</v>
      </c>
      <c r="P30" s="1" t="s">
        <v>16</v>
      </c>
    </row>
    <row r="31" spans="1:16" x14ac:dyDescent="0.25">
      <c r="A31" s="1" t="s">
        <v>207</v>
      </c>
      <c r="B31" s="1" t="s">
        <v>208</v>
      </c>
      <c r="C31" s="1" t="s">
        <v>209</v>
      </c>
      <c r="D31" s="1" t="s">
        <v>210</v>
      </c>
      <c r="E31" s="1" t="s">
        <v>211</v>
      </c>
      <c r="F31" s="1" t="s">
        <v>212</v>
      </c>
      <c r="G31" s="1" t="s">
        <v>19</v>
      </c>
      <c r="H31" s="1"/>
      <c r="I31" s="1"/>
      <c r="J31" s="1"/>
      <c r="K31" s="1"/>
      <c r="L31" s="1"/>
      <c r="M31" s="1"/>
      <c r="N31" s="1" t="s">
        <v>213</v>
      </c>
      <c r="O31" s="1" t="s">
        <v>126</v>
      </c>
      <c r="P31" s="1" t="s">
        <v>16</v>
      </c>
    </row>
    <row r="32" spans="1:16" x14ac:dyDescent="0.25">
      <c r="A32" s="1" t="s">
        <v>214</v>
      </c>
      <c r="B32" s="1" t="s">
        <v>215</v>
      </c>
      <c r="C32" s="1"/>
      <c r="D32" s="1" t="s">
        <v>216</v>
      </c>
      <c r="E32" s="1" t="s">
        <v>211</v>
      </c>
      <c r="F32" s="1" t="s">
        <v>217</v>
      </c>
      <c r="G32" s="1" t="s">
        <v>19</v>
      </c>
      <c r="H32" s="1" t="s">
        <v>218</v>
      </c>
      <c r="I32" s="1"/>
      <c r="J32" s="1"/>
      <c r="K32" s="1"/>
      <c r="L32" s="1"/>
      <c r="M32" s="1"/>
      <c r="N32" s="1" t="s">
        <v>219</v>
      </c>
      <c r="O32" s="1" t="s">
        <v>126</v>
      </c>
      <c r="P32" s="1" t="s">
        <v>16</v>
      </c>
    </row>
    <row r="33" spans="1:16" x14ac:dyDescent="0.25">
      <c r="A33" s="1" t="s">
        <v>220</v>
      </c>
      <c r="B33" s="1" t="s">
        <v>221</v>
      </c>
      <c r="C33" s="1"/>
      <c r="D33" s="1" t="s">
        <v>222</v>
      </c>
      <c r="E33" s="1" t="s">
        <v>223</v>
      </c>
      <c r="F33" s="1" t="s">
        <v>224</v>
      </c>
      <c r="G33" s="1" t="s">
        <v>17</v>
      </c>
      <c r="H33" s="1"/>
      <c r="I33" s="1"/>
      <c r="J33" s="1"/>
      <c r="K33" s="1"/>
      <c r="L33" s="1"/>
      <c r="M33" s="1"/>
      <c r="N33" s="1" t="s">
        <v>225</v>
      </c>
      <c r="O33" s="1" t="s">
        <v>35</v>
      </c>
      <c r="P33" s="1" t="s">
        <v>16</v>
      </c>
    </row>
    <row r="34" spans="1:16" x14ac:dyDescent="0.25">
      <c r="A34" s="1" t="s">
        <v>226</v>
      </c>
      <c r="B34" s="1" t="s">
        <v>227</v>
      </c>
      <c r="C34" s="1"/>
      <c r="D34" s="1" t="s">
        <v>228</v>
      </c>
      <c r="E34" s="1" t="s">
        <v>223</v>
      </c>
      <c r="F34" s="1" t="s">
        <v>229</v>
      </c>
      <c r="G34" s="1" t="s">
        <v>17</v>
      </c>
      <c r="H34" s="1" t="s">
        <v>31</v>
      </c>
      <c r="I34" s="1" t="s">
        <v>18</v>
      </c>
      <c r="J34" s="1"/>
      <c r="K34" s="1"/>
      <c r="L34" s="1"/>
      <c r="M34" s="1"/>
      <c r="N34" s="1" t="s">
        <v>230</v>
      </c>
      <c r="O34" s="1" t="s">
        <v>35</v>
      </c>
      <c r="P34" s="1" t="s">
        <v>16</v>
      </c>
    </row>
    <row r="35" spans="1:16" x14ac:dyDescent="0.25">
      <c r="A35" s="1" t="s">
        <v>231</v>
      </c>
      <c r="B35" s="1" t="s">
        <v>232</v>
      </c>
      <c r="C35" s="1"/>
      <c r="D35" s="1" t="s">
        <v>233</v>
      </c>
      <c r="E35" s="1" t="s">
        <v>234</v>
      </c>
      <c r="F35" s="1" t="s">
        <v>235</v>
      </c>
      <c r="G35" s="1" t="s">
        <v>17</v>
      </c>
      <c r="H35" s="1" t="s">
        <v>31</v>
      </c>
      <c r="I35" s="1" t="s">
        <v>18</v>
      </c>
      <c r="J35" s="1"/>
      <c r="K35" s="1"/>
      <c r="L35" s="1"/>
      <c r="M35" s="1"/>
      <c r="N35" s="1" t="s">
        <v>236</v>
      </c>
      <c r="O35" s="1" t="s">
        <v>21</v>
      </c>
      <c r="P35" s="1" t="s">
        <v>16</v>
      </c>
    </row>
    <row r="36" spans="1:16" x14ac:dyDescent="0.25">
      <c r="A36" s="1" t="s">
        <v>237</v>
      </c>
      <c r="B36" s="1" t="s">
        <v>238</v>
      </c>
      <c r="C36" s="1"/>
      <c r="D36" s="1" t="s">
        <v>239</v>
      </c>
      <c r="E36" s="1" t="s">
        <v>240</v>
      </c>
      <c r="F36" s="1" t="s">
        <v>241</v>
      </c>
      <c r="G36" s="1" t="s">
        <v>19</v>
      </c>
      <c r="H36" s="1"/>
      <c r="I36" s="1"/>
      <c r="J36" s="1"/>
      <c r="K36" s="1"/>
      <c r="L36" s="1"/>
      <c r="M36" s="1"/>
      <c r="N36" s="1" t="s">
        <v>242</v>
      </c>
      <c r="O36" s="1" t="s">
        <v>243</v>
      </c>
      <c r="P36" s="1" t="s">
        <v>16</v>
      </c>
    </row>
    <row r="37" spans="1:16" x14ac:dyDescent="0.25">
      <c r="A37" s="1" t="s">
        <v>244</v>
      </c>
      <c r="B37" s="1" t="s">
        <v>245</v>
      </c>
      <c r="C37" s="1"/>
      <c r="D37" s="1" t="s">
        <v>246</v>
      </c>
      <c r="E37" s="1" t="s">
        <v>240</v>
      </c>
      <c r="F37" s="1" t="s">
        <v>247</v>
      </c>
      <c r="G37" s="1" t="s">
        <v>19</v>
      </c>
      <c r="H37" s="1"/>
      <c r="I37" s="1"/>
      <c r="J37" s="1"/>
      <c r="K37" s="1"/>
      <c r="L37" s="1"/>
      <c r="M37" s="1"/>
      <c r="N37" s="1" t="s">
        <v>248</v>
      </c>
      <c r="O37" s="1" t="s">
        <v>243</v>
      </c>
      <c r="P37" s="1" t="s">
        <v>16</v>
      </c>
    </row>
    <row r="38" spans="1:16" x14ac:dyDescent="0.25">
      <c r="A38" s="1" t="s">
        <v>249</v>
      </c>
      <c r="B38" s="1" t="s">
        <v>488</v>
      </c>
      <c r="C38" s="1"/>
      <c r="D38" s="1" t="s">
        <v>250</v>
      </c>
      <c r="E38" s="1" t="s">
        <v>240</v>
      </c>
      <c r="F38" s="1" t="s">
        <v>26</v>
      </c>
      <c r="G38" s="1" t="s">
        <v>19</v>
      </c>
      <c r="H38" s="1"/>
      <c r="I38" s="1"/>
      <c r="J38" s="1"/>
      <c r="K38" s="1"/>
      <c r="L38" s="1"/>
      <c r="M38" s="1"/>
      <c r="N38" s="1" t="s">
        <v>251</v>
      </c>
      <c r="O38" s="1" t="s">
        <v>243</v>
      </c>
      <c r="P38" s="1" t="s">
        <v>16</v>
      </c>
    </row>
    <row r="39" spans="1:16" x14ac:dyDescent="0.25">
      <c r="A39" s="1" t="s">
        <v>252</v>
      </c>
      <c r="B39" s="1" t="s">
        <v>253</v>
      </c>
      <c r="C39" s="1"/>
      <c r="D39" s="1" t="s">
        <v>254</v>
      </c>
      <c r="E39" s="1" t="s">
        <v>255</v>
      </c>
      <c r="F39" s="1" t="s">
        <v>256</v>
      </c>
      <c r="G39" s="1" t="s">
        <v>17</v>
      </c>
      <c r="H39" s="1" t="s">
        <v>257</v>
      </c>
      <c r="I39" s="1"/>
      <c r="J39" s="1"/>
      <c r="K39" s="1"/>
      <c r="L39" s="1"/>
      <c r="M39" s="1"/>
      <c r="N39" s="1" t="s">
        <v>258</v>
      </c>
      <c r="O39" s="1" t="s">
        <v>32</v>
      </c>
      <c r="P39" s="1" t="s">
        <v>16</v>
      </c>
    </row>
    <row r="40" spans="1:16" x14ac:dyDescent="0.25">
      <c r="A40" s="1" t="s">
        <v>259</v>
      </c>
      <c r="B40" s="1" t="s">
        <v>259</v>
      </c>
      <c r="C40" s="1"/>
      <c r="D40" s="1" t="s">
        <v>260</v>
      </c>
      <c r="E40" s="1" t="s">
        <v>261</v>
      </c>
      <c r="F40" s="1" t="s">
        <v>262</v>
      </c>
      <c r="G40" s="1" t="s">
        <v>19</v>
      </c>
      <c r="H40" s="1"/>
      <c r="I40" s="1"/>
      <c r="J40" s="1"/>
      <c r="K40" s="1"/>
      <c r="L40" s="1"/>
      <c r="M40" s="1"/>
      <c r="N40" s="1" t="s">
        <v>263</v>
      </c>
      <c r="O40" s="1" t="s">
        <v>184</v>
      </c>
      <c r="P40" s="1" t="s">
        <v>16</v>
      </c>
    </row>
    <row r="41" spans="1:16" x14ac:dyDescent="0.25">
      <c r="A41" s="1" t="s">
        <v>264</v>
      </c>
      <c r="B41" s="1" t="s">
        <v>265</v>
      </c>
      <c r="C41" s="1"/>
      <c r="D41" s="1" t="s">
        <v>266</v>
      </c>
      <c r="E41" s="1" t="s">
        <v>261</v>
      </c>
      <c r="F41" s="1" t="s">
        <v>267</v>
      </c>
      <c r="G41" s="1" t="s">
        <v>19</v>
      </c>
      <c r="H41" s="1"/>
      <c r="I41" s="1"/>
      <c r="J41" s="1"/>
      <c r="K41" s="1"/>
      <c r="L41" s="1"/>
      <c r="M41" s="1"/>
      <c r="N41" s="1" t="s">
        <v>268</v>
      </c>
      <c r="O41" s="1" t="s">
        <v>184</v>
      </c>
      <c r="P41" s="1" t="s">
        <v>16</v>
      </c>
    </row>
    <row r="42" spans="1:16" x14ac:dyDescent="0.25">
      <c r="A42" s="1" t="s">
        <v>269</v>
      </c>
      <c r="B42" s="1" t="s">
        <v>270</v>
      </c>
      <c r="C42" s="1"/>
      <c r="D42" s="1" t="s">
        <v>271</v>
      </c>
      <c r="E42" s="1" t="s">
        <v>272</v>
      </c>
      <c r="F42" s="1" t="s">
        <v>273</v>
      </c>
      <c r="G42" s="1" t="s">
        <v>19</v>
      </c>
      <c r="H42" s="1"/>
      <c r="I42" s="1"/>
      <c r="J42" s="1"/>
      <c r="K42" s="1"/>
      <c r="L42" s="1"/>
      <c r="M42" s="1"/>
      <c r="N42" s="1" t="s">
        <v>274</v>
      </c>
      <c r="O42" s="1" t="s">
        <v>275</v>
      </c>
      <c r="P42" s="1" t="s">
        <v>16</v>
      </c>
    </row>
    <row r="43" spans="1:16" x14ac:dyDescent="0.25">
      <c r="A43" s="1" t="s">
        <v>276</v>
      </c>
      <c r="B43" s="1" t="s">
        <v>277</v>
      </c>
      <c r="C43" s="1"/>
      <c r="D43" s="1" t="s">
        <v>278</v>
      </c>
      <c r="E43" s="1" t="s">
        <v>279</v>
      </c>
      <c r="F43" s="1" t="s">
        <v>280</v>
      </c>
      <c r="G43" s="1" t="s">
        <v>17</v>
      </c>
      <c r="H43" s="1" t="s">
        <v>31</v>
      </c>
      <c r="I43" s="1" t="s">
        <v>18</v>
      </c>
      <c r="J43" s="1"/>
      <c r="K43" s="1"/>
      <c r="L43" s="1"/>
      <c r="M43" s="1"/>
      <c r="N43" s="1" t="s">
        <v>281</v>
      </c>
      <c r="O43" s="1" t="s">
        <v>282</v>
      </c>
      <c r="P43" s="1" t="s">
        <v>16</v>
      </c>
    </row>
    <row r="44" spans="1:16" x14ac:dyDescent="0.25">
      <c r="A44" s="1" t="s">
        <v>283</v>
      </c>
      <c r="B44" s="1" t="s">
        <v>284</v>
      </c>
      <c r="C44" s="1"/>
      <c r="D44" s="1" t="s">
        <v>285</v>
      </c>
      <c r="E44" s="1" t="s">
        <v>279</v>
      </c>
      <c r="F44" s="1" t="s">
        <v>286</v>
      </c>
      <c r="G44" s="1" t="s">
        <v>17</v>
      </c>
      <c r="H44" s="1" t="s">
        <v>31</v>
      </c>
      <c r="I44" s="1" t="s">
        <v>18</v>
      </c>
      <c r="J44" s="1"/>
      <c r="K44" s="1"/>
      <c r="L44" s="1"/>
      <c r="M44" s="1"/>
      <c r="N44" s="1" t="s">
        <v>287</v>
      </c>
      <c r="O44" s="1" t="s">
        <v>282</v>
      </c>
      <c r="P44" s="1" t="s">
        <v>16</v>
      </c>
    </row>
    <row r="45" spans="1:16" x14ac:dyDescent="0.25">
      <c r="A45" s="1" t="s">
        <v>288</v>
      </c>
      <c r="B45" s="1" t="s">
        <v>289</v>
      </c>
      <c r="C45" s="1"/>
      <c r="D45" s="1" t="s">
        <v>290</v>
      </c>
      <c r="E45" s="1" t="s">
        <v>291</v>
      </c>
      <c r="F45" s="1" t="s">
        <v>292</v>
      </c>
      <c r="G45" s="1" t="s">
        <v>17</v>
      </c>
      <c r="H45" s="1"/>
      <c r="I45" s="1"/>
      <c r="J45" s="1"/>
      <c r="K45" s="1"/>
      <c r="L45" s="1"/>
      <c r="M45" s="1"/>
      <c r="N45" s="1" t="s">
        <v>293</v>
      </c>
      <c r="O45" s="1" t="s">
        <v>294</v>
      </c>
      <c r="P45" s="1" t="s">
        <v>16</v>
      </c>
    </row>
    <row r="46" spans="1:16" x14ac:dyDescent="0.25">
      <c r="A46" s="1" t="s">
        <v>295</v>
      </c>
      <c r="B46" s="1" t="s">
        <v>296</v>
      </c>
      <c r="C46" s="1"/>
      <c r="D46" s="1" t="s">
        <v>297</v>
      </c>
      <c r="E46" s="1" t="s">
        <v>291</v>
      </c>
      <c r="F46" s="1" t="s">
        <v>23</v>
      </c>
      <c r="G46" s="1" t="s">
        <v>17</v>
      </c>
      <c r="H46" s="1" t="s">
        <v>20</v>
      </c>
      <c r="I46" s="1"/>
      <c r="J46" s="1"/>
      <c r="K46" s="1"/>
      <c r="L46" s="1"/>
      <c r="M46" s="1"/>
      <c r="N46" s="1" t="s">
        <v>298</v>
      </c>
      <c r="O46" s="1" t="s">
        <v>294</v>
      </c>
      <c r="P46" s="1" t="s">
        <v>16</v>
      </c>
    </row>
    <row r="47" spans="1:16" x14ac:dyDescent="0.25">
      <c r="A47" s="1" t="s">
        <v>299</v>
      </c>
      <c r="B47" s="1" t="s">
        <v>232</v>
      </c>
      <c r="C47" s="1"/>
      <c r="D47" s="1" t="s">
        <v>300</v>
      </c>
      <c r="E47" s="1" t="s">
        <v>301</v>
      </c>
      <c r="F47" s="1" t="s">
        <v>302</v>
      </c>
      <c r="G47" s="1" t="s">
        <v>17</v>
      </c>
      <c r="H47" s="1" t="s">
        <v>31</v>
      </c>
      <c r="I47" s="1" t="s">
        <v>18</v>
      </c>
      <c r="J47" s="1"/>
      <c r="K47" s="1"/>
      <c r="L47" s="1"/>
      <c r="M47" s="1"/>
      <c r="N47" s="1" t="s">
        <v>303</v>
      </c>
      <c r="O47" s="1" t="s">
        <v>32</v>
      </c>
      <c r="P47" s="1" t="s">
        <v>16</v>
      </c>
    </row>
    <row r="48" spans="1:16" x14ac:dyDescent="0.25">
      <c r="A48" s="1" t="s">
        <v>304</v>
      </c>
      <c r="B48" s="1" t="s">
        <v>305</v>
      </c>
      <c r="C48" s="1"/>
      <c r="D48" s="1" t="s">
        <v>306</v>
      </c>
      <c r="E48" s="1" t="s">
        <v>301</v>
      </c>
      <c r="F48" s="1" t="s">
        <v>302</v>
      </c>
      <c r="G48" s="1" t="s">
        <v>17</v>
      </c>
      <c r="H48" s="1" t="s">
        <v>20</v>
      </c>
      <c r="I48" s="1" t="s">
        <v>27</v>
      </c>
      <c r="J48" s="1"/>
      <c r="K48" s="1"/>
      <c r="L48" s="1"/>
      <c r="M48" s="1"/>
      <c r="N48" s="1" t="s">
        <v>307</v>
      </c>
      <c r="O48" s="1" t="s">
        <v>32</v>
      </c>
      <c r="P48" s="1" t="s">
        <v>16</v>
      </c>
    </row>
    <row r="49" spans="1:16" x14ac:dyDescent="0.25">
      <c r="A49" s="1" t="s">
        <v>308</v>
      </c>
      <c r="B49" s="1" t="s">
        <v>309</v>
      </c>
      <c r="C49" s="1"/>
      <c r="D49" s="1" t="s">
        <v>310</v>
      </c>
      <c r="E49" s="1" t="s">
        <v>301</v>
      </c>
      <c r="F49" s="1" t="s">
        <v>311</v>
      </c>
      <c r="G49" s="1" t="s">
        <v>17</v>
      </c>
      <c r="H49" s="1" t="s">
        <v>31</v>
      </c>
      <c r="I49" s="1" t="s">
        <v>18</v>
      </c>
      <c r="J49" s="1"/>
      <c r="K49" s="1"/>
      <c r="L49" s="1"/>
      <c r="M49" s="1"/>
      <c r="N49" s="1" t="s">
        <v>312</v>
      </c>
      <c r="O49" s="1" t="s">
        <v>32</v>
      </c>
      <c r="P49" s="1" t="s">
        <v>16</v>
      </c>
    </row>
    <row r="50" spans="1:16" x14ac:dyDescent="0.25">
      <c r="A50" s="1" t="s">
        <v>313</v>
      </c>
      <c r="B50" s="1" t="s">
        <v>314</v>
      </c>
      <c r="C50" s="1"/>
      <c r="D50" s="1" t="s">
        <v>315</v>
      </c>
      <c r="E50" s="1" t="s">
        <v>301</v>
      </c>
      <c r="F50" s="1" t="s">
        <v>316</v>
      </c>
      <c r="G50" s="1" t="s">
        <v>17</v>
      </c>
      <c r="H50" s="1" t="s">
        <v>31</v>
      </c>
      <c r="I50" s="1" t="s">
        <v>18</v>
      </c>
      <c r="J50" s="1"/>
      <c r="K50" s="1"/>
      <c r="L50" s="1"/>
      <c r="M50" s="1"/>
      <c r="N50" s="1" t="s">
        <v>317</v>
      </c>
      <c r="O50" s="1" t="s">
        <v>32</v>
      </c>
      <c r="P50" s="1" t="s">
        <v>16</v>
      </c>
    </row>
    <row r="51" spans="1:16" x14ac:dyDescent="0.25">
      <c r="A51" s="1" t="s">
        <v>318</v>
      </c>
      <c r="B51" s="1" t="s">
        <v>319</v>
      </c>
      <c r="C51" s="1"/>
      <c r="D51" s="1" t="s">
        <v>320</v>
      </c>
      <c r="E51" s="1" t="s">
        <v>321</v>
      </c>
      <c r="F51" s="1" t="s">
        <v>322</v>
      </c>
      <c r="G51" s="1" t="s">
        <v>17</v>
      </c>
      <c r="H51" s="1" t="s">
        <v>31</v>
      </c>
      <c r="I51" s="1" t="s">
        <v>18</v>
      </c>
      <c r="J51" s="1"/>
      <c r="K51" s="1"/>
      <c r="L51" s="1"/>
      <c r="M51" s="1"/>
      <c r="N51" s="1" t="s">
        <v>323</v>
      </c>
      <c r="O51" s="1" t="s">
        <v>32</v>
      </c>
      <c r="P51" s="1" t="s">
        <v>16</v>
      </c>
    </row>
    <row r="52" spans="1:16" x14ac:dyDescent="0.25">
      <c r="A52" s="1" t="s">
        <v>324</v>
      </c>
      <c r="B52" s="1" t="s">
        <v>325</v>
      </c>
      <c r="C52" s="1"/>
      <c r="D52" s="1" t="s">
        <v>326</v>
      </c>
      <c r="E52" s="1" t="s">
        <v>327</v>
      </c>
      <c r="F52" s="1" t="s">
        <v>328</v>
      </c>
      <c r="G52" s="1" t="s">
        <v>19</v>
      </c>
      <c r="H52" s="1"/>
      <c r="I52" s="1"/>
      <c r="J52" s="1"/>
      <c r="K52" s="1"/>
      <c r="L52" s="1"/>
      <c r="M52" s="1"/>
      <c r="N52" s="1" t="s">
        <v>329</v>
      </c>
      <c r="O52" s="1" t="s">
        <v>38</v>
      </c>
      <c r="P52" s="1" t="s">
        <v>16</v>
      </c>
    </row>
    <row r="53" spans="1:16" x14ac:dyDescent="0.25">
      <c r="A53" s="1" t="s">
        <v>28</v>
      </c>
      <c r="B53" s="1" t="s">
        <v>330</v>
      </c>
      <c r="C53" s="1"/>
      <c r="D53" s="1" t="s">
        <v>331</v>
      </c>
      <c r="E53" s="1" t="s">
        <v>332</v>
      </c>
      <c r="F53" s="1" t="s">
        <v>333</v>
      </c>
      <c r="G53" s="1" t="s">
        <v>17</v>
      </c>
      <c r="H53" s="1" t="s">
        <v>31</v>
      </c>
      <c r="I53" s="1" t="s">
        <v>18</v>
      </c>
      <c r="J53" s="1"/>
      <c r="K53" s="1"/>
      <c r="L53" s="1"/>
      <c r="M53" s="1"/>
      <c r="N53" s="1" t="s">
        <v>334</v>
      </c>
      <c r="O53" s="1" t="s">
        <v>335</v>
      </c>
      <c r="P53" s="1" t="s">
        <v>16</v>
      </c>
    </row>
    <row r="54" spans="1:16" x14ac:dyDescent="0.25">
      <c r="A54" s="1" t="s">
        <v>336</v>
      </c>
      <c r="B54" s="1" t="s">
        <v>337</v>
      </c>
      <c r="C54" s="1"/>
      <c r="D54" s="1" t="s">
        <v>338</v>
      </c>
      <c r="E54" s="1" t="s">
        <v>332</v>
      </c>
      <c r="F54" s="1" t="s">
        <v>339</v>
      </c>
      <c r="G54" s="1" t="s">
        <v>17</v>
      </c>
      <c r="H54" s="1" t="s">
        <v>31</v>
      </c>
      <c r="I54" s="1" t="s">
        <v>18</v>
      </c>
      <c r="J54" s="1"/>
      <c r="K54" s="1"/>
      <c r="L54" s="1"/>
      <c r="M54" s="1"/>
      <c r="N54" s="1" t="s">
        <v>340</v>
      </c>
      <c r="O54" s="1" t="s">
        <v>335</v>
      </c>
      <c r="P54" s="1" t="s">
        <v>16</v>
      </c>
    </row>
    <row r="55" spans="1:16" x14ac:dyDescent="0.25">
      <c r="A55" s="1" t="s">
        <v>341</v>
      </c>
      <c r="B55" s="1" t="s">
        <v>342</v>
      </c>
      <c r="C55" s="1"/>
      <c r="D55" s="1" t="s">
        <v>343</v>
      </c>
      <c r="E55" s="1" t="s">
        <v>344</v>
      </c>
      <c r="F55" s="1" t="s">
        <v>41</v>
      </c>
      <c r="G55" s="1" t="s">
        <v>17</v>
      </c>
      <c r="H55" s="1" t="s">
        <v>31</v>
      </c>
      <c r="I55" s="1"/>
      <c r="J55" s="1"/>
      <c r="K55" s="1"/>
      <c r="L55" s="1"/>
      <c r="M55" s="1"/>
      <c r="N55" s="1" t="s">
        <v>345</v>
      </c>
      <c r="O55" s="1" t="s">
        <v>346</v>
      </c>
      <c r="P55" s="1" t="s">
        <v>16</v>
      </c>
    </row>
    <row r="56" spans="1:16" x14ac:dyDescent="0.25">
      <c r="A56" s="1" t="s">
        <v>347</v>
      </c>
      <c r="B56" s="1" t="s">
        <v>348</v>
      </c>
      <c r="C56" s="1"/>
      <c r="D56" s="1" t="s">
        <v>349</v>
      </c>
      <c r="E56" s="1" t="s">
        <v>350</v>
      </c>
      <c r="F56" s="1" t="s">
        <v>351</v>
      </c>
      <c r="G56" s="1" t="s">
        <v>17</v>
      </c>
      <c r="H56" s="1"/>
      <c r="I56" s="1"/>
      <c r="J56" s="1"/>
      <c r="K56" s="1"/>
      <c r="L56" s="1"/>
      <c r="M56" s="1"/>
      <c r="N56" s="1" t="s">
        <v>352</v>
      </c>
      <c r="O56" s="1" t="s">
        <v>41</v>
      </c>
      <c r="P56" s="1" t="s">
        <v>16</v>
      </c>
    </row>
    <row r="57" spans="1:16" x14ac:dyDescent="0.25">
      <c r="A57" s="1" t="s">
        <v>353</v>
      </c>
      <c r="B57" s="1" t="s">
        <v>354</v>
      </c>
      <c r="C57" s="1"/>
      <c r="D57" s="1" t="s">
        <v>355</v>
      </c>
      <c r="E57" s="1" t="s">
        <v>350</v>
      </c>
      <c r="F57" s="1" t="s">
        <v>356</v>
      </c>
      <c r="G57" s="1" t="s">
        <v>17</v>
      </c>
      <c r="H57" s="1" t="s">
        <v>31</v>
      </c>
      <c r="I57" s="1" t="s">
        <v>18</v>
      </c>
      <c r="J57" s="1"/>
      <c r="K57" s="1"/>
      <c r="L57" s="1"/>
      <c r="M57" s="1"/>
      <c r="N57" s="1" t="s">
        <v>357</v>
      </c>
      <c r="O57" s="1" t="s">
        <v>41</v>
      </c>
      <c r="P57" s="1" t="s">
        <v>16</v>
      </c>
    </row>
    <row r="58" spans="1:16" x14ac:dyDescent="0.25">
      <c r="A58" s="1" t="s">
        <v>358</v>
      </c>
      <c r="B58" s="1" t="s">
        <v>33</v>
      </c>
      <c r="C58" s="1"/>
      <c r="D58" s="1" t="s">
        <v>359</v>
      </c>
      <c r="E58" s="1" t="s">
        <v>350</v>
      </c>
      <c r="F58" s="1" t="s">
        <v>360</v>
      </c>
      <c r="G58" s="1" t="s">
        <v>17</v>
      </c>
      <c r="H58" s="1" t="s">
        <v>31</v>
      </c>
      <c r="I58" s="1" t="s">
        <v>18</v>
      </c>
      <c r="J58" s="1"/>
      <c r="K58" s="1"/>
      <c r="L58" s="1"/>
      <c r="M58" s="1"/>
      <c r="N58" s="1" t="s">
        <v>361</v>
      </c>
      <c r="O58" s="1" t="s">
        <v>41</v>
      </c>
      <c r="P58" s="1" t="s">
        <v>16</v>
      </c>
    </row>
    <row r="59" spans="1:16" x14ac:dyDescent="0.25">
      <c r="A59" s="1" t="s">
        <v>362</v>
      </c>
      <c r="B59" s="1" t="s">
        <v>363</v>
      </c>
      <c r="C59" s="1"/>
      <c r="D59" s="1" t="s">
        <v>364</v>
      </c>
      <c r="E59" s="1" t="s">
        <v>350</v>
      </c>
      <c r="F59" s="1" t="s">
        <v>365</v>
      </c>
      <c r="G59" s="1" t="s">
        <v>17</v>
      </c>
      <c r="H59" s="1"/>
      <c r="I59" s="1"/>
      <c r="J59" s="1"/>
      <c r="K59" s="1"/>
      <c r="L59" s="1"/>
      <c r="M59" s="1"/>
      <c r="N59" s="1" t="s">
        <v>366</v>
      </c>
      <c r="O59" s="1" t="s">
        <v>41</v>
      </c>
      <c r="P59" s="1" t="s">
        <v>16</v>
      </c>
    </row>
    <row r="60" spans="1:16" x14ac:dyDescent="0.25">
      <c r="A60" s="1" t="s">
        <v>367</v>
      </c>
      <c r="B60" s="1" t="s">
        <v>368</v>
      </c>
      <c r="C60" s="1"/>
      <c r="D60" s="1" t="s">
        <v>369</v>
      </c>
      <c r="E60" s="1" t="s">
        <v>370</v>
      </c>
      <c r="F60" s="1" t="s">
        <v>371</v>
      </c>
      <c r="G60" s="1" t="s">
        <v>17</v>
      </c>
      <c r="H60" s="1" t="s">
        <v>31</v>
      </c>
      <c r="I60" s="1" t="s">
        <v>18</v>
      </c>
      <c r="J60" s="1"/>
      <c r="K60" s="1"/>
      <c r="L60" s="1"/>
      <c r="M60" s="1"/>
      <c r="N60" s="1" t="s">
        <v>372</v>
      </c>
      <c r="O60" s="1" t="s">
        <v>35</v>
      </c>
      <c r="P60" s="1" t="s">
        <v>16</v>
      </c>
    </row>
    <row r="61" spans="1:16" x14ac:dyDescent="0.25">
      <c r="A61" s="1" t="s">
        <v>373</v>
      </c>
      <c r="B61" s="1" t="s">
        <v>374</v>
      </c>
      <c r="C61" s="1"/>
      <c r="D61" s="1" t="s">
        <v>375</v>
      </c>
      <c r="E61" s="1" t="s">
        <v>370</v>
      </c>
      <c r="F61" s="1" t="s">
        <v>376</v>
      </c>
      <c r="G61" s="1" t="s">
        <v>17</v>
      </c>
      <c r="H61" s="1"/>
      <c r="I61" s="1"/>
      <c r="J61" s="1"/>
      <c r="K61" s="1"/>
      <c r="L61" s="1"/>
      <c r="M61" s="1"/>
      <c r="N61" s="1" t="s">
        <v>377</v>
      </c>
      <c r="O61" s="1" t="s">
        <v>35</v>
      </c>
      <c r="P61" s="1" t="s">
        <v>16</v>
      </c>
    </row>
    <row r="62" spans="1:16" x14ac:dyDescent="0.25">
      <c r="A62" s="1" t="s">
        <v>378</v>
      </c>
      <c r="B62" s="1" t="s">
        <v>379</v>
      </c>
      <c r="C62" s="1"/>
      <c r="D62" s="1" t="s">
        <v>380</v>
      </c>
      <c r="E62" s="1" t="s">
        <v>370</v>
      </c>
      <c r="F62" s="1" t="s">
        <v>381</v>
      </c>
      <c r="G62" s="1" t="s">
        <v>17</v>
      </c>
      <c r="H62" s="1" t="s">
        <v>382</v>
      </c>
      <c r="I62" s="1"/>
      <c r="J62" s="1"/>
      <c r="K62" s="1"/>
      <c r="L62" s="1"/>
      <c r="M62" s="1"/>
      <c r="N62" s="1" t="s">
        <v>383</v>
      </c>
      <c r="O62" s="1" t="s">
        <v>35</v>
      </c>
      <c r="P62" s="1" t="s">
        <v>16</v>
      </c>
    </row>
    <row r="63" spans="1:16" x14ac:dyDescent="0.25">
      <c r="A63" s="1" t="s">
        <v>384</v>
      </c>
      <c r="B63" s="1" t="s">
        <v>385</v>
      </c>
      <c r="C63" s="1"/>
      <c r="D63" s="1" t="s">
        <v>386</v>
      </c>
      <c r="E63" s="1" t="s">
        <v>387</v>
      </c>
      <c r="F63" s="1" t="s">
        <v>388</v>
      </c>
      <c r="G63" s="1" t="s">
        <v>19</v>
      </c>
      <c r="H63" s="1"/>
      <c r="I63" s="1"/>
      <c r="J63" s="1"/>
      <c r="K63" s="1"/>
      <c r="L63" s="1"/>
      <c r="M63" s="1"/>
      <c r="N63" s="1" t="s">
        <v>389</v>
      </c>
      <c r="O63" s="1" t="s">
        <v>390</v>
      </c>
      <c r="P63" s="1" t="s">
        <v>16</v>
      </c>
    </row>
    <row r="64" spans="1:16" x14ac:dyDescent="0.25">
      <c r="A64" s="1" t="s">
        <v>40</v>
      </c>
      <c r="B64" s="1" t="s">
        <v>391</v>
      </c>
      <c r="C64" s="1"/>
      <c r="D64" s="1" t="s">
        <v>392</v>
      </c>
      <c r="E64" s="1" t="s">
        <v>387</v>
      </c>
      <c r="F64" s="1" t="s">
        <v>393</v>
      </c>
      <c r="G64" s="1" t="s">
        <v>19</v>
      </c>
      <c r="H64" s="1"/>
      <c r="I64" s="1"/>
      <c r="J64" s="1"/>
      <c r="K64" s="1"/>
      <c r="L64" s="1"/>
      <c r="M64" s="1"/>
      <c r="N64" s="1" t="s">
        <v>394</v>
      </c>
      <c r="O64" s="1" t="s">
        <v>390</v>
      </c>
      <c r="P64" s="1" t="s">
        <v>16</v>
      </c>
    </row>
    <row r="65" spans="1:16" x14ac:dyDescent="0.25">
      <c r="A65" s="1" t="s">
        <v>395</v>
      </c>
      <c r="B65" s="1" t="s">
        <v>396</v>
      </c>
      <c r="C65" s="1"/>
      <c r="D65" s="1" t="s">
        <v>397</v>
      </c>
      <c r="E65" s="1" t="s">
        <v>387</v>
      </c>
      <c r="F65" s="1" t="s">
        <v>393</v>
      </c>
      <c r="G65" s="1" t="s">
        <v>19</v>
      </c>
      <c r="H65" s="1"/>
      <c r="I65" s="1"/>
      <c r="J65" s="1"/>
      <c r="K65" s="1"/>
      <c r="L65" s="1"/>
      <c r="M65" s="1"/>
      <c r="N65" s="1" t="s">
        <v>398</v>
      </c>
      <c r="O65" s="1" t="s">
        <v>390</v>
      </c>
      <c r="P65" s="1" t="s">
        <v>16</v>
      </c>
    </row>
    <row r="66" spans="1:16" x14ac:dyDescent="0.25">
      <c r="A66" s="1" t="s">
        <v>40</v>
      </c>
      <c r="B66" s="1" t="s">
        <v>399</v>
      </c>
      <c r="C66" s="1"/>
      <c r="D66" s="1" t="s">
        <v>400</v>
      </c>
      <c r="E66" s="1" t="s">
        <v>401</v>
      </c>
      <c r="F66" s="1" t="s">
        <v>402</v>
      </c>
      <c r="G66" s="1" t="s">
        <v>17</v>
      </c>
      <c r="H66" s="1" t="s">
        <v>31</v>
      </c>
      <c r="I66" s="1" t="s">
        <v>18</v>
      </c>
      <c r="J66" s="1"/>
      <c r="K66" s="1"/>
      <c r="L66" s="1"/>
      <c r="M66" s="1"/>
      <c r="N66" s="1" t="s">
        <v>403</v>
      </c>
      <c r="O66" s="1" t="s">
        <v>404</v>
      </c>
      <c r="P66" s="1" t="s">
        <v>16</v>
      </c>
    </row>
    <row r="67" spans="1:16" x14ac:dyDescent="0.25">
      <c r="A67" s="1" t="s">
        <v>405</v>
      </c>
      <c r="B67" s="1" t="s">
        <v>406</v>
      </c>
      <c r="C67" s="1"/>
      <c r="D67" s="1" t="s">
        <v>407</v>
      </c>
      <c r="E67" s="1" t="s">
        <v>408</v>
      </c>
      <c r="F67" s="1" t="s">
        <v>409</v>
      </c>
      <c r="G67" s="1" t="s">
        <v>17</v>
      </c>
      <c r="H67" s="1" t="s">
        <v>31</v>
      </c>
      <c r="I67" s="1" t="s">
        <v>18</v>
      </c>
      <c r="J67" s="1"/>
      <c r="K67" s="1"/>
      <c r="L67" s="1"/>
      <c r="M67" s="1"/>
      <c r="N67" s="1" t="s">
        <v>410</v>
      </c>
      <c r="O67" s="1" t="s">
        <v>411</v>
      </c>
      <c r="P67" s="1" t="s">
        <v>16</v>
      </c>
    </row>
    <row r="68" spans="1:16" x14ac:dyDescent="0.25">
      <c r="A68" s="1" t="s">
        <v>412</v>
      </c>
      <c r="B68" s="1" t="s">
        <v>413</v>
      </c>
      <c r="C68" s="1"/>
      <c r="D68" s="1" t="s">
        <v>414</v>
      </c>
      <c r="E68" s="1" t="s">
        <v>415</v>
      </c>
      <c r="F68" s="1" t="s">
        <v>24</v>
      </c>
      <c r="G68" s="1" t="s">
        <v>17</v>
      </c>
      <c r="H68" s="1" t="s">
        <v>31</v>
      </c>
      <c r="I68" s="1" t="s">
        <v>18</v>
      </c>
      <c r="J68" s="1"/>
      <c r="K68" s="1"/>
      <c r="L68" s="1"/>
      <c r="M68" s="1"/>
      <c r="N68" s="1" t="s">
        <v>416</v>
      </c>
      <c r="O68" s="1" t="s">
        <v>282</v>
      </c>
      <c r="P68" s="1" t="s">
        <v>16</v>
      </c>
    </row>
    <row r="69" spans="1:16" x14ac:dyDescent="0.25">
      <c r="A69" s="1" t="s">
        <v>417</v>
      </c>
      <c r="B69" s="1" t="s">
        <v>418</v>
      </c>
      <c r="C69" s="1"/>
      <c r="D69" s="1" t="s">
        <v>419</v>
      </c>
      <c r="E69" s="1" t="s">
        <v>420</v>
      </c>
      <c r="F69" s="1" t="s">
        <v>421</v>
      </c>
      <c r="G69" s="1" t="s">
        <v>17</v>
      </c>
      <c r="H69" s="1"/>
      <c r="I69" s="1"/>
      <c r="J69" s="1"/>
      <c r="K69" s="1"/>
      <c r="L69" s="1"/>
      <c r="M69" s="1"/>
      <c r="N69" s="1" t="s">
        <v>422</v>
      </c>
      <c r="O69" s="1" t="s">
        <v>423</v>
      </c>
      <c r="P69" s="1" t="s">
        <v>16</v>
      </c>
    </row>
    <row r="70" spans="1:16" x14ac:dyDescent="0.25">
      <c r="A70" s="1" t="s">
        <v>424</v>
      </c>
      <c r="B70" s="1" t="s">
        <v>425</v>
      </c>
      <c r="C70" s="1"/>
      <c r="D70" s="1" t="s">
        <v>426</v>
      </c>
      <c r="E70" s="1" t="s">
        <v>427</v>
      </c>
      <c r="F70" s="1" t="s">
        <v>267</v>
      </c>
      <c r="G70" s="1" t="s">
        <v>19</v>
      </c>
      <c r="H70" s="1"/>
      <c r="I70" s="1"/>
      <c r="J70" s="1"/>
      <c r="K70" s="1"/>
      <c r="L70" s="1"/>
      <c r="M70" s="1"/>
      <c r="N70" s="1" t="s">
        <v>428</v>
      </c>
      <c r="O70" s="1" t="s">
        <v>429</v>
      </c>
      <c r="P70" s="1" t="s">
        <v>16</v>
      </c>
    </row>
    <row r="71" spans="1:16" x14ac:dyDescent="0.25">
      <c r="A71" s="1" t="s">
        <v>430</v>
      </c>
      <c r="B71" s="1" t="s">
        <v>431</v>
      </c>
      <c r="C71" s="1"/>
      <c r="D71" s="1" t="s">
        <v>432</v>
      </c>
      <c r="E71" s="1" t="s">
        <v>427</v>
      </c>
      <c r="F71" s="1" t="s">
        <v>267</v>
      </c>
      <c r="G71" s="1" t="s">
        <v>19</v>
      </c>
      <c r="H71" s="1"/>
      <c r="I71" s="1"/>
      <c r="J71" s="1"/>
      <c r="K71" s="1"/>
      <c r="L71" s="1"/>
      <c r="M71" s="1"/>
      <c r="N71" s="1" t="s">
        <v>433</v>
      </c>
      <c r="O71" s="1" t="s">
        <v>429</v>
      </c>
      <c r="P71" s="1" t="s">
        <v>16</v>
      </c>
    </row>
    <row r="72" spans="1:16" x14ac:dyDescent="0.25">
      <c r="A72" s="1" t="s">
        <v>434</v>
      </c>
      <c r="B72" s="1" t="s">
        <v>435</v>
      </c>
      <c r="C72" s="1"/>
      <c r="D72" s="1" t="s">
        <v>436</v>
      </c>
      <c r="E72" s="1" t="s">
        <v>427</v>
      </c>
      <c r="F72" s="1" t="s">
        <v>437</v>
      </c>
      <c r="G72" s="1" t="s">
        <v>19</v>
      </c>
      <c r="H72" s="1"/>
      <c r="I72" s="1"/>
      <c r="J72" s="1"/>
      <c r="K72" s="1"/>
      <c r="L72" s="1"/>
      <c r="M72" s="1"/>
      <c r="N72" s="1" t="s">
        <v>438</v>
      </c>
      <c r="O72" s="1" t="s">
        <v>429</v>
      </c>
      <c r="P72" s="1" t="s">
        <v>16</v>
      </c>
    </row>
    <row r="73" spans="1:16" x14ac:dyDescent="0.25">
      <c r="A73" s="1" t="s">
        <v>439</v>
      </c>
      <c r="B73" s="1" t="s">
        <v>440</v>
      </c>
      <c r="C73" s="1"/>
      <c r="D73" s="1" t="s">
        <v>441</v>
      </c>
      <c r="E73" s="1" t="s">
        <v>427</v>
      </c>
      <c r="F73" s="1" t="s">
        <v>442</v>
      </c>
      <c r="G73" s="1" t="s">
        <v>19</v>
      </c>
      <c r="H73" s="1"/>
      <c r="I73" s="1"/>
      <c r="J73" s="1"/>
      <c r="K73" s="1"/>
      <c r="L73" s="1"/>
      <c r="M73" s="1"/>
      <c r="N73" s="1" t="s">
        <v>443</v>
      </c>
      <c r="O73" s="1" t="s">
        <v>429</v>
      </c>
      <c r="P73" s="1" t="s">
        <v>16</v>
      </c>
    </row>
    <row r="74" spans="1:16" x14ac:dyDescent="0.25">
      <c r="A74" s="1" t="s">
        <v>444</v>
      </c>
      <c r="B74" s="1" t="s">
        <v>445</v>
      </c>
      <c r="C74" s="1"/>
      <c r="D74" s="1" t="s">
        <v>446</v>
      </c>
      <c r="E74" s="1" t="s">
        <v>447</v>
      </c>
      <c r="F74" s="1" t="s">
        <v>448</v>
      </c>
      <c r="G74" s="1" t="s">
        <v>17</v>
      </c>
      <c r="H74" s="1"/>
      <c r="I74" s="1"/>
      <c r="J74" s="1"/>
      <c r="K74" s="1"/>
      <c r="L74" s="1"/>
      <c r="M74" s="1"/>
      <c r="N74" s="1" t="s">
        <v>449</v>
      </c>
      <c r="O74" s="1" t="s">
        <v>35</v>
      </c>
      <c r="P74" s="1" t="s">
        <v>16</v>
      </c>
    </row>
    <row r="75" spans="1:16" x14ac:dyDescent="0.25">
      <c r="A75" s="1" t="s">
        <v>450</v>
      </c>
      <c r="B75" s="1" t="s">
        <v>451</v>
      </c>
      <c r="C75" s="1"/>
      <c r="D75" s="1" t="s">
        <v>452</v>
      </c>
      <c r="E75" s="1" t="s">
        <v>447</v>
      </c>
      <c r="F75" s="1" t="s">
        <v>172</v>
      </c>
      <c r="G75" s="1" t="s">
        <v>17</v>
      </c>
      <c r="H75" s="1" t="s">
        <v>31</v>
      </c>
      <c r="I75" s="1" t="s">
        <v>18</v>
      </c>
      <c r="J75" s="1"/>
      <c r="K75" s="1"/>
      <c r="L75" s="1"/>
      <c r="M75" s="1"/>
      <c r="N75" s="1" t="s">
        <v>453</v>
      </c>
      <c r="O75" s="1" t="s">
        <v>35</v>
      </c>
      <c r="P75" s="1" t="s">
        <v>16</v>
      </c>
    </row>
    <row r="76" spans="1:16" x14ac:dyDescent="0.25">
      <c r="A76" s="1" t="s">
        <v>454</v>
      </c>
      <c r="B76" s="1" t="s">
        <v>455</v>
      </c>
      <c r="C76" s="1" t="s">
        <v>456</v>
      </c>
      <c r="D76" s="1" t="s">
        <v>457</v>
      </c>
      <c r="E76" s="1" t="s">
        <v>458</v>
      </c>
      <c r="F76" s="1" t="s">
        <v>459</v>
      </c>
      <c r="G76" s="1" t="s">
        <v>17</v>
      </c>
      <c r="H76" s="1" t="s">
        <v>31</v>
      </c>
      <c r="I76" s="1" t="s">
        <v>18</v>
      </c>
      <c r="J76" s="1"/>
      <c r="K76" s="1"/>
      <c r="L76" s="1"/>
      <c r="M76" s="1"/>
      <c r="N76" s="1" t="s">
        <v>453</v>
      </c>
      <c r="O76" s="1" t="s">
        <v>126</v>
      </c>
      <c r="P76" s="1" t="s">
        <v>16</v>
      </c>
    </row>
    <row r="77" spans="1:16" x14ac:dyDescent="0.25">
      <c r="A77" s="1" t="s">
        <v>460</v>
      </c>
      <c r="B77" s="1" t="s">
        <v>461</v>
      </c>
      <c r="C77" s="1"/>
      <c r="D77" s="1" t="s">
        <v>462</v>
      </c>
      <c r="E77" s="1" t="s">
        <v>463</v>
      </c>
      <c r="F77" s="1" t="s">
        <v>24</v>
      </c>
      <c r="G77" s="1" t="s">
        <v>17</v>
      </c>
      <c r="H77" s="1" t="s">
        <v>31</v>
      </c>
      <c r="I77" s="1" t="s">
        <v>18</v>
      </c>
      <c r="J77" s="1"/>
      <c r="K77" s="1"/>
      <c r="L77" s="1"/>
      <c r="M77" s="1"/>
      <c r="N77" s="1" t="s">
        <v>464</v>
      </c>
      <c r="O77" s="1" t="s">
        <v>126</v>
      </c>
      <c r="P77" s="1" t="s">
        <v>16</v>
      </c>
    </row>
    <row r="78" spans="1:16" x14ac:dyDescent="0.25">
      <c r="A78" s="1" t="s">
        <v>465</v>
      </c>
      <c r="B78" s="1" t="s">
        <v>466</v>
      </c>
      <c r="C78" s="1" t="s">
        <v>467</v>
      </c>
      <c r="D78" s="1" t="s">
        <v>468</v>
      </c>
      <c r="E78" s="1" t="s">
        <v>469</v>
      </c>
      <c r="F78" s="1" t="s">
        <v>470</v>
      </c>
      <c r="G78" s="1" t="s">
        <v>19</v>
      </c>
      <c r="H78" s="1"/>
      <c r="I78" s="1"/>
      <c r="J78" s="1"/>
      <c r="K78" s="1"/>
      <c r="L78" s="1"/>
      <c r="M78" s="1"/>
      <c r="N78" s="1" t="s">
        <v>471</v>
      </c>
      <c r="O78" s="1" t="s">
        <v>423</v>
      </c>
      <c r="P78" s="1" t="s">
        <v>16</v>
      </c>
    </row>
    <row r="79" spans="1:16" x14ac:dyDescent="0.25">
      <c r="A79" s="1" t="s">
        <v>472</v>
      </c>
      <c r="B79" s="1" t="s">
        <v>473</v>
      </c>
      <c r="C79" s="1" t="s">
        <v>474</v>
      </c>
      <c r="D79" s="1" t="s">
        <v>475</v>
      </c>
      <c r="E79" s="1" t="s">
        <v>469</v>
      </c>
      <c r="F79" s="1" t="s">
        <v>476</v>
      </c>
      <c r="G79" s="1" t="s">
        <v>19</v>
      </c>
      <c r="H79" s="1"/>
      <c r="I79" s="1"/>
      <c r="J79" s="1"/>
      <c r="K79" s="1"/>
      <c r="L79" s="1"/>
      <c r="M79" s="1"/>
      <c r="N79" s="1" t="s">
        <v>477</v>
      </c>
      <c r="O79" s="1" t="s">
        <v>423</v>
      </c>
      <c r="P79" s="1" t="s">
        <v>16</v>
      </c>
    </row>
    <row r="80" spans="1:16" x14ac:dyDescent="0.25">
      <c r="A80" s="1" t="s">
        <v>478</v>
      </c>
      <c r="B80" s="1" t="s">
        <v>479</v>
      </c>
      <c r="C80" s="1"/>
      <c r="D80" s="1" t="s">
        <v>480</v>
      </c>
      <c r="E80" s="1" t="s">
        <v>469</v>
      </c>
      <c r="F80" s="1" t="s">
        <v>481</v>
      </c>
      <c r="G80" s="1" t="s">
        <v>19</v>
      </c>
      <c r="H80" s="1"/>
      <c r="I80" s="1"/>
      <c r="J80" s="1"/>
      <c r="K80" s="1"/>
      <c r="L80" s="1"/>
      <c r="M80" s="1"/>
      <c r="N80" s="1" t="s">
        <v>482</v>
      </c>
      <c r="O80" s="1" t="s">
        <v>423</v>
      </c>
      <c r="P80" s="1" t="s">
        <v>16</v>
      </c>
    </row>
    <row r="81" spans="1:16" x14ac:dyDescent="0.25">
      <c r="A81" s="1" t="s">
        <v>483</v>
      </c>
      <c r="B81" s="1" t="s">
        <v>484</v>
      </c>
      <c r="C81" s="1"/>
      <c r="D81" s="1" t="s">
        <v>485</v>
      </c>
      <c r="E81" s="1" t="s">
        <v>469</v>
      </c>
      <c r="F81" s="1" t="s">
        <v>486</v>
      </c>
      <c r="G81" s="1" t="s">
        <v>19</v>
      </c>
      <c r="H81" s="1"/>
      <c r="I81" s="1"/>
      <c r="J81" s="1"/>
      <c r="K81" s="1"/>
      <c r="L81" s="1"/>
      <c r="M81" s="1"/>
      <c r="N81" s="1" t="s">
        <v>487</v>
      </c>
      <c r="O81" s="1" t="s">
        <v>423</v>
      </c>
      <c r="P81" s="1" t="s">
        <v>16</v>
      </c>
    </row>
  </sheetData>
  <conditionalFormatting sqref="D1:D1048576">
    <cfRule type="duplicateValues" dxfId="2" priority="2"/>
  </conditionalFormatting>
  <conditionalFormatting sqref="C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2023-09-20T19:17:03Z</dcterms:modified>
  <cp:category/>
  <cp:contentStatus/>
</cp:coreProperties>
</file>