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cia\Desktop\registros cesas desde 22 de Agosto de 2023\semana del 28 al 1 de Sep\"/>
    </mc:Choice>
  </mc:AlternateContent>
  <xr:revisionPtr revIDLastSave="0" documentId="8_{41C71556-B96C-43BF-BA05-6AF1B6BBA5A3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Hoja2" sheetId="4" r:id="rId1"/>
  </sheets>
  <calcPr calcId="191028"/>
</workbook>
</file>

<file path=xl/sharedStrings.xml><?xml version="1.0" encoding="utf-8"?>
<sst xmlns="http://schemas.openxmlformats.org/spreadsheetml/2006/main" count="762" uniqueCount="451">
  <si>
    <t>Nombre</t>
  </si>
  <si>
    <t>Apellido</t>
  </si>
  <si>
    <t>Correo electrónico</t>
  </si>
  <si>
    <t>Correo electrónico Corporativo</t>
  </si>
  <si>
    <t>Empresa</t>
  </si>
  <si>
    <t>Puesto</t>
  </si>
  <si>
    <t>País</t>
  </si>
  <si>
    <t>Estado</t>
  </si>
  <si>
    <t>Ciudad</t>
  </si>
  <si>
    <t>Teléfono</t>
  </si>
  <si>
    <t>Extensión</t>
  </si>
  <si>
    <t>Celular</t>
  </si>
  <si>
    <t>Whatsapp</t>
  </si>
  <si>
    <t>Perfil de Linkedin</t>
  </si>
  <si>
    <t>Sector</t>
  </si>
  <si>
    <t>Beca</t>
  </si>
  <si>
    <t>No</t>
  </si>
  <si>
    <t>Human Resources Business Partner</t>
  </si>
  <si>
    <t>Human Resources</t>
  </si>
  <si>
    <t>Mercado Libre</t>
  </si>
  <si>
    <t>Publicaciones en línea</t>
  </si>
  <si>
    <t xml:space="preserve">Coordinador de RR. HH. </t>
  </si>
  <si>
    <t>Banca</t>
  </si>
  <si>
    <t>Formación</t>
  </si>
  <si>
    <t>HR Business Partner</t>
  </si>
  <si>
    <t xml:space="preserve">Recursos Humanos </t>
  </si>
  <si>
    <t>Fernandez</t>
  </si>
  <si>
    <t>Colombia</t>
  </si>
  <si>
    <t>Maria Laura</t>
  </si>
  <si>
    <t>Tassi</t>
  </si>
  <si>
    <t>mltassi@wal-mart.com</t>
  </si>
  <si>
    <t>Regional Talent Acquisition</t>
  </si>
  <si>
    <t>Argentina</t>
  </si>
  <si>
    <t>https://www.linkedin.com/sales/lead/ACwAAAFTUokBcBAKxoJm4PJWhQXqP8PPEyemtLw,NAME_SEARCH,TEj7?_ntb=4V7Tg2qfQg63nPBRL%2F79hw%3D%3D</t>
  </si>
  <si>
    <t>Matias</t>
  </si>
  <si>
    <t>Nahuel Arcaza</t>
  </si>
  <si>
    <t>matias.arcaza@mercadolibre.com</t>
  </si>
  <si>
    <t xml:space="preserve">Learning Regional - Operational Excellence </t>
  </si>
  <si>
    <t>Provincia de Buenos Aires</t>
  </si>
  <si>
    <t>Buenos Aires</t>
  </si>
  <si>
    <t>https://www.linkedin.com/sales/lead/ACwAACtk0P8B-dLZv6_dDYB4sgQqwjUeQfNLv28,NAME_SEARCH,gIWq?_ntb=4V7Tg2qfQg63nPBRL%2F79hw%3D%3D</t>
  </si>
  <si>
    <t>Daiana</t>
  </si>
  <si>
    <t>Lopez Gaglioti</t>
  </si>
  <si>
    <t>dlopez@andreani.com</t>
  </si>
  <si>
    <t>Analista de formación</t>
  </si>
  <si>
    <t>https://www.linkedin.com/sales/lead/ACwAABtBRYUBvvxhUZUZgn5qdqcfQWgQi7f0FIw,NAME_SEARCH,2sAS?_ntb=4V7Tg2qfQg63nPBRL%2F79hw%3D%3D</t>
  </si>
  <si>
    <t>Carolina</t>
  </si>
  <si>
    <t>Miranda</t>
  </si>
  <si>
    <t>carolina.miranda@mercadolibre.com</t>
  </si>
  <si>
    <t xml:space="preserve">Talent, Diversity &amp; Inclusion Sr. Director </t>
  </si>
  <si>
    <t>https://www.linkedin.com/sales/lead/ACwAAAUIRT8B_4yAHbDm9MUTznt_JzYsA1twjXA,NAME_SEARCH,HryC?_ntb=4V7Tg2qfQg63nPBRL%2F79hw%3D%3D</t>
  </si>
  <si>
    <t xml:space="preserve">Dalila </t>
  </si>
  <si>
    <t>dalila.fernandez@mercadolibre.com</t>
  </si>
  <si>
    <t xml:space="preserve">Regional Senior Talent Acquisition </t>
  </si>
  <si>
    <t>https://www.linkedin.com/sales/lead/ACwAAAc--foBLbCTnmnpZI3gRDbj5134gQfj_tI,NAME_SEARCH,3pZ-?_ntb=4V7Tg2qfQg63nPBRL%2F79hw%3D%3D</t>
  </si>
  <si>
    <t>Carla Romina</t>
  </si>
  <si>
    <t>Ferraro</t>
  </si>
  <si>
    <t>romina@mercadolibre.com</t>
  </si>
  <si>
    <t xml:space="preserve">Talent Acquisition regional </t>
  </si>
  <si>
    <t>https://www.linkedin.com/sales/lead/ACwAAA5qJqYBnB6bBgKxQCZ0-NgHNJuQ1riyew0,NAME_SEARCH,CCYo?_ntb=4V7Tg2qfQg63nPBRL%2F79hw%3D%3D</t>
  </si>
  <si>
    <t xml:space="preserve">Zughey </t>
  </si>
  <si>
    <t>Morales Dumont</t>
  </si>
  <si>
    <t>zugheydumont@gmail.com</t>
  </si>
  <si>
    <t>zughey.dumont@mercadolibre.com</t>
  </si>
  <si>
    <t>Regional learning supervisor</t>
  </si>
  <si>
    <t>https://www.linkedin.com/sales/lead/ACwAAAYwGh0BXA4qjA8_ra0FkRzBpRX7JoaveAI,NAME_SEARCH,kVFd?_ntb=4V7Tg2qfQg63nPBRL%2F79hw%3D%3D</t>
  </si>
  <si>
    <t>Jesica S.</t>
  </si>
  <si>
    <t>Mayer</t>
  </si>
  <si>
    <t>jesica.mayer@mercadolibre.com</t>
  </si>
  <si>
    <t>Talent Acquisition Sr Analyst</t>
  </si>
  <si>
    <t>https://www.linkedin.com/sales/lead/ACwAAA4FIREBAzE-TJ0kCOrofgFbnSKnhEd9R-8,NAME_SEARCH,hANC?_ntb=4V7Tg2qfQg63nPBRL%2F79hw%3D%3D</t>
  </si>
  <si>
    <t xml:space="preserve">Daiana </t>
  </si>
  <si>
    <t>Veliz</t>
  </si>
  <si>
    <t>daiana.veliz@mercadolibre.com</t>
  </si>
  <si>
    <t xml:space="preserve">Talent Acquisition Senior Analyst </t>
  </si>
  <si>
    <t>https://www.linkedin.com/sales/lead/ACwAABudf-QB4BUwCPm9aINX7c2lAVEllWZn7xQ,NAME_SEARCH,_I-q?_ntb=4V7Tg2qfQg63nPBRL%2F79hw%3D%3D</t>
  </si>
  <si>
    <t xml:space="preserve">Mercedes </t>
  </si>
  <si>
    <t>Schang</t>
  </si>
  <si>
    <t>mercedes.schang@mercadolibre.com</t>
  </si>
  <si>
    <t>Talent Acquisition Ssr Analyst</t>
  </si>
  <si>
    <t>Macarena</t>
  </si>
  <si>
    <t>Cicutin</t>
  </si>
  <si>
    <t>macarena.cicutin@mercadolibre.com</t>
  </si>
  <si>
    <t xml:space="preserve">Analista Ssr de Formación </t>
  </si>
  <si>
    <t>https://www.linkedin.com/sales/lead/ACwAAA34aEwBl27Au-Anj6V0Mj1nQW1oOjWNZkk,NAME_SEARCH,ZFwB?_ntb=4V7Tg2qfQg63nPBRL%2F79hw%3D%3D</t>
  </si>
  <si>
    <t>Gisela</t>
  </si>
  <si>
    <t>Masutti</t>
  </si>
  <si>
    <t>giyo_mas@hotmail.com</t>
  </si>
  <si>
    <t>Talent Acquisition Inplant</t>
  </si>
  <si>
    <t>https://www.linkedin.com/sales/lead/ACwAAAWihsYBcYg2qSlot780fQyBTlZLILm8yGU,NAME_SEARCH,dIE_?_ntb=4V7Tg2qfQg63nPBRL%2F79hw%3D%3D</t>
  </si>
  <si>
    <t>Rocio</t>
  </si>
  <si>
    <t>Benito</t>
  </si>
  <si>
    <t>rocio.benito@mercadolibre.com</t>
  </si>
  <si>
    <t>Talent Acquisition Analyst</t>
  </si>
  <si>
    <t>https://www.linkedin.com/sales/lead/ACwAABNinl8BvCxGawm_9Qb7ZoDfLiwWI1J6npQ,NAME_SEARCH,BQ7t?_ntb=4V7Tg2qfQg63nPBRL%2F79hw%3D%3D</t>
  </si>
  <si>
    <t>Aura Cristina</t>
  </si>
  <si>
    <t>Avila Macana</t>
  </si>
  <si>
    <t>amacana@agpglass.com</t>
  </si>
  <si>
    <t xml:space="preserve">Training Supervisor </t>
  </si>
  <si>
    <t>https://www.linkedin.com/sales/lead/ACwAABHKrsEBksP_Qv2EPHu4pDIvTQBqb3xNsB8,NAME_SEARCH,t3Fm?_ntb=4V7Tg2qfQg63nPBRL%2F79hw%3D%3D</t>
  </si>
  <si>
    <t>Ailin</t>
  </si>
  <si>
    <t>Gancio</t>
  </si>
  <si>
    <t>ailin.gancio@mercadolibre.com</t>
  </si>
  <si>
    <t>https://www.linkedin.com/sales/lead/ACwAACLkLyoBTa7QaB2YmOI-YCoj8NMzg1Q4u-4,NAME_SEARCH,kRZq?_ntb=4V7Tg2qfQg63nPBRL%2F79hw%3D%3D</t>
  </si>
  <si>
    <t>LINA MARIA</t>
  </si>
  <si>
    <t>VELASQUEZ ARIAS</t>
  </si>
  <si>
    <t>lina.velasquez@unad.edu.co</t>
  </si>
  <si>
    <t>conocimientodevalor@gmail.com</t>
  </si>
  <si>
    <t>Nutresa</t>
  </si>
  <si>
    <t xml:space="preserve">Coordinadora Desarrollo Humano y Organizacional </t>
  </si>
  <si>
    <t>Antioquia</t>
  </si>
  <si>
    <t>Medellín</t>
  </si>
  <si>
    <t>https://www.linkedin.com/sales/lead/ACwAAATMeFwBMOf8CzMbw847-63-d5SrTt8X8dc,NAME_SEARCH,UojR?_ntb=4V7Tg2qfQg63nPBRL%2F79hw%3D%3D</t>
  </si>
  <si>
    <t>Servicios de alimentos y bebidas</t>
  </si>
  <si>
    <t>Yukari</t>
  </si>
  <si>
    <t>Sawaki</t>
  </si>
  <si>
    <t>yukachin1996@gmail.com</t>
  </si>
  <si>
    <t>Gerente de Desarrollo Humano y Organizacional</t>
  </si>
  <si>
    <t>https://www.linkedin.com/sales/lead/ACwAADmhQaYBc4jNQVBk9jO9t0SE4RsN9ITK7f0,NAME_SEARCH,vW30?_ntb=4V7Tg2qfQg63nPBRL%2F79hw%3D%3D</t>
  </si>
  <si>
    <t>Veronica</t>
  </si>
  <si>
    <t>Martinez Pineda</t>
  </si>
  <si>
    <t>veron.mp@gmail.com</t>
  </si>
  <si>
    <t xml:space="preserve">Coordinador de desarrollo organizativo </t>
  </si>
  <si>
    <t>https://www.linkedin.com/sales/lead/ACwAADvKawABdO7khkBUl3OYjOyKSs8nMzia6NA,NAME_SEARCH,uxHs?_ntb=4V7Tg2qfQg63nPBRL%2F79hw%3D%3D</t>
  </si>
  <si>
    <t xml:space="preserve">Carolina </t>
  </si>
  <si>
    <t xml:space="preserve"> Lopez Hoyos</t>
  </si>
  <si>
    <t>carolopez43@gmail.com</t>
  </si>
  <si>
    <t>Desarrollo Organizacional y Cambio</t>
  </si>
  <si>
    <t>https://www.linkedin.com/sales/lead/ACwAAAcE-ZcBAtFNUcwytUO0HSvlJ-GgvcJJNjo,NAME_SEARCH,Baeo?_ntb=4V7Tg2qfQg63nPBRL%2F79hw%3D%3D</t>
  </si>
  <si>
    <t xml:space="preserve">Sara </t>
  </si>
  <si>
    <t>Conde Zuleta</t>
  </si>
  <si>
    <t>sara@comfama.com.co</t>
  </si>
  <si>
    <t>POSTOBON S.A.</t>
  </si>
  <si>
    <t>Coordinador de RR. HH.</t>
  </si>
  <si>
    <t>https://www.linkedin.com/sales/lead/ACwAABoEYXgBdUoclTVvTSFio4be4rK_AtRW6IE,NAME_SEARCH,Qal2?_ntb=4V7Tg2qfQg63nPBRL%2F79hw%3D%3D</t>
  </si>
  <si>
    <t xml:space="preserve">Lina </t>
  </si>
  <si>
    <t>Montoya</t>
  </si>
  <si>
    <t>lmmontoyal@unal.edu.co</t>
  </si>
  <si>
    <t xml:space="preserve">Coordinador Regional Desarrollo Organizacional </t>
  </si>
  <si>
    <t>https://www.linkedin.com/sales/lead/ACwAAAnsHc8BAa4iSgljRib9bJfWoPYub5JNF5I,NAME_SEARCH,MmSO?_ntb=4V7Tg2qfQg63nPBRL%2F79hw%3D%3D</t>
  </si>
  <si>
    <t>Milagro Del Rosario</t>
  </si>
  <si>
    <t>Sanchez Lara</t>
  </si>
  <si>
    <t>mirosala_81@hotmail.com</t>
  </si>
  <si>
    <t xml:space="preserve">Analista Regional de Talento Humano </t>
  </si>
  <si>
    <t>https://www.linkedin.com/sales/lead/ACwAAAad504B31lbMNiAC3TzSoiJES3hJr1csfc,NAME_SEARCH,7dj9?_ntb=4V7Tg2qfQg63nPBRL%2F79hw%3D%3D</t>
  </si>
  <si>
    <t>Natalia</t>
  </si>
  <si>
    <t>Arbeláez</t>
  </si>
  <si>
    <t>narbelaez@argos.co</t>
  </si>
  <si>
    <t>narbelaez@grupoargos.com</t>
  </si>
  <si>
    <t>Grupo Argos</t>
  </si>
  <si>
    <t>Gestión Humana</t>
  </si>
  <si>
    <t>Perímetro Urbano Medellín</t>
  </si>
  <si>
    <t>https://www.linkedin.com/sales/lead/ACwAABji_agB-K-GK6KJife5wAczA_eZ5hHn59k,NAME_SEARCH,Bvab?_ntb=4V7Tg2qfQg63nPBRL%2F79hw%3D%3D</t>
  </si>
  <si>
    <t>Materiales de construcción</t>
  </si>
  <si>
    <t xml:space="preserve">Luzmila </t>
  </si>
  <si>
    <t xml:space="preserve"> Escobar Escobar</t>
  </si>
  <si>
    <t>luzmye@gmail.com</t>
  </si>
  <si>
    <t>Noel</t>
  </si>
  <si>
    <t>Gerente de Gestión Humana</t>
  </si>
  <si>
    <t>https://www.linkedin.com/sales/lead/ACwAAAed50IBOWO2J2alKEd_H3kjtcgPyBMUh-U,NAME_SEARCH,gn7N?_ntb=zPfdMCv7RRW%2B%2BmgbVMpBMw%3D%3D</t>
  </si>
  <si>
    <t>Fabricación de alimentos y bebidas</t>
  </si>
  <si>
    <t>ANA LORENA</t>
  </si>
  <si>
    <t>MARIN SERNA</t>
  </si>
  <si>
    <t>analorenamarin@gmail.com</t>
  </si>
  <si>
    <t>Ecopetrol</t>
  </si>
  <si>
    <t>GESTION HUMANA</t>
  </si>
  <si>
    <t>https://www.linkedin.com/sales/lead/ACwAAAVBMpUBMFX1dl9qtYXVBdjLgyCJ8fxFGHU,NAME_SEARCH,tle0?_ntb=zPfdMCv7RRW%2B%2BmgbVMpBMw%3D%3D</t>
  </si>
  <si>
    <t xml:space="preserve">Petróleo y gas </t>
  </si>
  <si>
    <t>Romero Becerra</t>
  </si>
  <si>
    <t>sara.romero@trabajaenelbcp.com</t>
  </si>
  <si>
    <t>Banco de Crédito BCP</t>
  </si>
  <si>
    <t xml:space="preserve">HR Business Partner &amp; Change Management Leader </t>
  </si>
  <si>
    <t>Perú</t>
  </si>
  <si>
    <t>https://www.linkedin.com/sales/lead/ACwAAAKVOEMBmNEGYmKdoxgn5Ku5rQyWQf9AlsY,NAME_SEARCH,hSf7?_ntb=zPfdMCv7RRW%2B%2BmgbVMpBMw%3D%3D</t>
  </si>
  <si>
    <t xml:space="preserve">Carol </t>
  </si>
  <si>
    <t>Arellanos</t>
  </si>
  <si>
    <t>carol.arellanos@trabajaenelbcp.com</t>
  </si>
  <si>
    <t>Instructor de Capacitación</t>
  </si>
  <si>
    <t>https://www.linkedin.com/sales/lead/ACwAABVuJVgBzURzndLVSr4XrTlc-2L7ZdAlEoI,NAME_SEARCH,qPkF?_ntb=zPfdMCv7RRW%2B%2BmgbVMpBMw%3D%3D</t>
  </si>
  <si>
    <t>Paredes</t>
  </si>
  <si>
    <t>rocio.paredes@trabajaenelbcp.com</t>
  </si>
  <si>
    <t xml:space="preserve">Analista de Capacitación </t>
  </si>
  <si>
    <t>https://www.linkedin.com/sales/lead/ACwAABL1_lAB9E-rvTCU9yvTYDgTRoqD880pLsU,NAME_SEARCH,qcIc?_ntb=zPfdMCv7RRW%2B%2BmgbVMpBMw%3D%3D</t>
  </si>
  <si>
    <t>Gino</t>
  </si>
  <si>
    <t>Delgado Tapia</t>
  </si>
  <si>
    <t>gino@bureauveritas.com</t>
  </si>
  <si>
    <t>tapiagino@bureauveritas.com.ar</t>
  </si>
  <si>
    <t>Avianca</t>
  </si>
  <si>
    <t>Analista de Entrenamiento</t>
  </si>
  <si>
    <t>https://www.linkedin.com/sales/lead/ACwAABbiHFoB2wwziSxNzqBdl1dAsrXmK5tF7cQ,NAME_SEARCH,3SST?_ntb=zPfdMCv7RRW%2B%2BmgbVMpBMw%3D%3D</t>
  </si>
  <si>
    <t>Aeronáutica y aviación</t>
  </si>
  <si>
    <t>Sue</t>
  </si>
  <si>
    <t>Uribe</t>
  </si>
  <si>
    <t>sum2103@gmail.com</t>
  </si>
  <si>
    <t>Interbank</t>
  </si>
  <si>
    <t>Endomarketing and Training Manager</t>
  </si>
  <si>
    <t>https://www.linkedin.com/sales/lead/ACwAAAYEwCwBNb9qu-Kd-PM65FnnQFOXypAZh8U,NAME_SEARCH,umMS?_ntb=zPfdMCv7RRW%2B%2BmgbVMpBMw%3D%3D</t>
  </si>
  <si>
    <t>Eduardo</t>
  </si>
  <si>
    <t>Barriga Briceño</t>
  </si>
  <si>
    <t>uribe@oraclecloud.com</t>
  </si>
  <si>
    <t>Sub gerente RRHH</t>
  </si>
  <si>
    <t>https://www.linkedin.com/sales/lead/ACwAAAKizjwB-V1mqWGuur79KaLJYr4BCiflv0o,NAME_SEARCH,ecyx?_ntb=zPfdMCv7RRW%2B%2BmgbVMpBMw%3D%3D</t>
  </si>
  <si>
    <t>Valeska</t>
  </si>
  <si>
    <t>Noriega</t>
  </si>
  <si>
    <t>valeska.noriega@oraclecloud.com</t>
  </si>
  <si>
    <t>https://www.linkedin.com/sales/lead/ACwAAC85O_UBDZ4ba0D4-4Nzpat17aNGBHRen_g,NAME_SEARCH,XVIP?_ntb=zPfdMCv7RRW%2B%2BmgbVMpBMw%3D%3D</t>
  </si>
  <si>
    <t>Sara Carolina</t>
  </si>
  <si>
    <t>Arce López</t>
  </si>
  <si>
    <t>arce@oraclecloud.com</t>
  </si>
  <si>
    <t xml:space="preserve">Formador </t>
  </si>
  <si>
    <t>https://www.linkedin.com/sales/lead/ACwAADZoQtsBi1DYPVwxK65jn2pSmAfyiIpq3Z0,NAME_SEARCH,7wlR?_ntb=zPfdMCv7RRW%2B%2BmgbVMpBMw%3D%3D</t>
  </si>
  <si>
    <t>Judith</t>
  </si>
  <si>
    <t>Chavez</t>
  </si>
  <si>
    <t>chavez@oraclecloud.com</t>
  </si>
  <si>
    <t>Analista Senior de Gestión del Talento</t>
  </si>
  <si>
    <t>https://www.linkedin.com/sales/lead/ACwAABfkogEBggrl25owlD6qVKnHlydG_atfC0Y,NAME_SEARCH,oENu?_ntb=zPfdMCv7RRW%2B%2BmgbVMpBMw%3D%3D</t>
  </si>
  <si>
    <t>Angel</t>
  </si>
  <si>
    <t>Gomez</t>
  </si>
  <si>
    <t>agomez@intercorp.com.pe</t>
  </si>
  <si>
    <t>Developemente Manager</t>
  </si>
  <si>
    <t>https://www.linkedin.com/sales/lead/ACwAAAElfCcBmi-Qb8tWmJaHrMuTLrVg4GpWttA,NAME_SEARCH,mic8?_ntb=zPfdMCv7RRW%2B%2BmgbVMpBMw%3D%3D</t>
  </si>
  <si>
    <t xml:space="preserve">Vannina </t>
  </si>
  <si>
    <t>Vazquez Chanove</t>
  </si>
  <si>
    <t>chanove@oraclecloud.com</t>
  </si>
  <si>
    <t>Human Resources Intern</t>
  </si>
  <si>
    <t>https://www.linkedin.com/sales/lead/ACwAADkozr4BjGcNLuuJR5aFXjRYMVjc-2WEqu0,NAME_SEARCH,zvLL?_ntb=zPfdMCv7RRW%2B%2BmgbVMpBMw%3D%3D</t>
  </si>
  <si>
    <t xml:space="preserve">Paola </t>
  </si>
  <si>
    <t>Vera</t>
  </si>
  <si>
    <t>vera@oraclecloud.com</t>
  </si>
  <si>
    <t>Head of Talent Management</t>
  </si>
  <si>
    <t>https://www.linkedin.com/sales/lead/ACwAAAFCZWYBR8app19fE2SxlWk41PA7NF8itN0,NAME_SEARCH,KZjM?_ntb=zPfdMCv7RRW%2B%2BmgbVMpBMw%3D%3D</t>
  </si>
  <si>
    <t>Elizabeth</t>
  </si>
  <si>
    <t>Arévalo Huerta</t>
  </si>
  <si>
    <t>earevalo@intercorp.com.pe</t>
  </si>
  <si>
    <t>Sub Gerente de Formación y desarrollo</t>
  </si>
  <si>
    <t>https://www.linkedin.com/sales/lead/ACwAAAIhxLUBwuEh5duWl6qyvcO9yDezeQWHKJs,NAME_SEARCH,dXhR?_ntb=zPfdMCv7RRW%2B%2BmgbVMpBMw%3D%3D</t>
  </si>
  <si>
    <t>Maribel</t>
  </si>
  <si>
    <t>Granda Díaz</t>
  </si>
  <si>
    <t>maribel.diaz@oraclecloud.com</t>
  </si>
  <si>
    <t>Analista de Capacitación</t>
  </si>
  <si>
    <t>https://www.linkedin.com/sales/lead/ACwAAAUHnboBata1nrQmBsN1bOEHHJvkyOxLePg,NAME_SEARCH,n8o-?_ntb=zPfdMCv7RRW%2B%2BmgbVMpBMw%3D%3D</t>
  </si>
  <si>
    <t>Rafael</t>
  </si>
  <si>
    <t>Castro Davila</t>
  </si>
  <si>
    <t>rafael.davila@oraclecloud.com</t>
  </si>
  <si>
    <t>Ejecutivo de RR. HH</t>
  </si>
  <si>
    <t>https://www.linkedin.com/sales/lead/ACwAAEFNmA4BMzsH8YKkgOfDGJrWiOqpElZPTfI,NAME_SEARCH,YuJU?_ntb=zPfdMCv7RRW%2B%2BmgbVMpBMw%3D%3D</t>
  </si>
  <si>
    <t>Alejandro Miguel</t>
  </si>
  <si>
    <t>Arias Felix</t>
  </si>
  <si>
    <t>aarias@antamina.com</t>
  </si>
  <si>
    <t>Antamina</t>
  </si>
  <si>
    <t xml:space="preserve">Human Resources Management </t>
  </si>
  <si>
    <t>https://www.linkedin.com/sales/lead/ACwAACdXjbwBMZrZ9-nTEQnhsFHVzuzUivrbjvE,NAME_SEARCH,2JBH?_ntb=zPfdMCv7RRW%2B%2BmgbVMpBMw%3D%3D</t>
  </si>
  <si>
    <t>Minería</t>
  </si>
  <si>
    <t>Angue</t>
  </si>
  <si>
    <t>Abanto Cabanillas</t>
  </si>
  <si>
    <t>angue.abanto@gmail.com</t>
  </si>
  <si>
    <t>cabanto@antamina.com</t>
  </si>
  <si>
    <t>https://www.linkedin.com/sales/lead/ACwAACb4FusBetSSVq80LS0BlHbiShT35cMPV9U,NAME_SEARCH,neUi?_ntb=zPfdMCv7RRW%2B%2BmgbVMpBMw%3D%3D</t>
  </si>
  <si>
    <t>Stania</t>
  </si>
  <si>
    <t>Lamadrid</t>
  </si>
  <si>
    <t>stania.lamadrid@ab-inbev.com</t>
  </si>
  <si>
    <t>Recursos humanos</t>
  </si>
  <si>
    <t>https://www.linkedin.com/sales/lead/ACwAACmwfOEBa7ZMSwJYqTf7Glv0pGhCYJQhcBw,NAME_SEARCH,D2Gj?_ntb=zPfdMCv7RRW%2B%2BmgbVMpBMw%3D%3D</t>
  </si>
  <si>
    <t xml:space="preserve">vivian </t>
  </si>
  <si>
    <t xml:space="preserve"> carrasco</t>
  </si>
  <si>
    <t>vivian_carrasco@hotmail.com</t>
  </si>
  <si>
    <t>Belcorp</t>
  </si>
  <si>
    <t>Human Resources Director</t>
  </si>
  <si>
    <t>https://www.linkedin.com/sales/lead/ACwAAAQ5GyABcgSWexRxmufN6yTXUq1LiUm7PxM,NAME_SEARCH,pRDh?_ntb=zPfdMCv7RRW%2B%2BmgbVMpBMw%3D%3D</t>
  </si>
  <si>
    <t>Cosmética</t>
  </si>
  <si>
    <t>Isabella</t>
  </si>
  <si>
    <t>Vega Olite</t>
  </si>
  <si>
    <t>isabellavega@belcorp.biz</t>
  </si>
  <si>
    <t xml:space="preserve">Talent Acquisition Analyst </t>
  </si>
  <si>
    <t>https://www.linkedin.com/sales/lead/ACwAAClq7tIB3XtHw-QPVyVAWaJAHAcq4Q6MSfk,NAME_SEARCH,hnSj?_ntb=zPfdMCv7RRW%2B%2BmgbVMpBMw%3D%3D</t>
  </si>
  <si>
    <t>Gianella</t>
  </si>
  <si>
    <t>Grandy</t>
  </si>
  <si>
    <t>gianellagrandy@belcorp.biz</t>
  </si>
  <si>
    <t xml:space="preserve">Learning &amp; Development Analyst </t>
  </si>
  <si>
    <t>https://www.linkedin.com/sales/lead/ACwAABbJDrABhz8cvUiK-hGdA6l2HC2DS3ffUXI,NAME_SEARCH,SVKi?_ntb=zPfdMCv7RRW%2B%2BmgbVMpBMw%3D%3D</t>
  </si>
  <si>
    <t>Mónica Geraldine</t>
  </si>
  <si>
    <t>Salvador Vega</t>
  </si>
  <si>
    <t>geraldinesalvadorvega@gmail.com</t>
  </si>
  <si>
    <t>Talent Acquisition Intern</t>
  </si>
  <si>
    <t>https://www.linkedin.com/sales/lead/ACwAAEBAGRwBMu78-VjLak0JRK7IRXw7H5lQ-o4,NAME_SEARCH,xV4f?_ntb=zPfdMCv7RRW%2B%2BmgbVMpBMw%3D%3D</t>
  </si>
  <si>
    <t>Lorena</t>
  </si>
  <si>
    <t>Arizmendi</t>
  </si>
  <si>
    <t>larizmendi@belcorp.biz</t>
  </si>
  <si>
    <t xml:space="preserve">Gerente de Gestión Humana </t>
  </si>
  <si>
    <t>https://www.linkedin.com/sales/lead/ACwAAAYInbMBi9pc8iCpZ2Pevrjjb2zN4-MtYbI,NAME_SEARCH,Xjw-?_ntb=zPfdMCv7RRW%2B%2BmgbVMpBMw%3D%3D</t>
  </si>
  <si>
    <t>Triana</t>
  </si>
  <si>
    <t>del Rio Albertini</t>
  </si>
  <si>
    <t>trianadelrio@belcorp.biz</t>
  </si>
  <si>
    <t>https://www.linkedin.com/sales/lead/ACwAACWa-CYBXVN-ysftPWbcpikxW_7RVQyRWKY,NAME_SEARCH,FgUD?_ntb=zPfdMCv7RRW%2B%2BmgbVMpBMw%3D%3D</t>
  </si>
  <si>
    <t xml:space="preserve">Betania </t>
  </si>
  <si>
    <t>León Angulo</t>
  </si>
  <si>
    <t>betanialeon@belcorp.biz</t>
  </si>
  <si>
    <t>https://www.linkedin.com/sales/lead/ACwAACbyDYkBcy3cmbRWZHbnSZx4xU3WmDOo3_I,NAME_SEARCH,KlWB?_ntb=zPfdMCv7RRW%2B%2BmgbVMpBMw%3D%3D</t>
  </si>
  <si>
    <t xml:space="preserve">Kaori </t>
  </si>
  <si>
    <t>Azama Taira</t>
  </si>
  <si>
    <t>kaoriazama@belcorp.biz</t>
  </si>
  <si>
    <t>Learning &amp; Development Analyst</t>
  </si>
  <si>
    <t>https://www.linkedin.com/sales/lead/ACwAADFfYQYB14YlceNcXHdzQR5KzqVQIPNy00Y,NAME_SEARCH,L_2s?_ntb=zPfdMCv7RRW%2B%2BmgbVMpBMw%3D%3D</t>
  </si>
  <si>
    <t xml:space="preserve">Silvana </t>
  </si>
  <si>
    <t>Villanes Garcia</t>
  </si>
  <si>
    <t>silvanavillanes@belcorp.biz</t>
  </si>
  <si>
    <t>Talent &amp; Culture Analyst</t>
  </si>
  <si>
    <t>https://www.linkedin.com/sales/lead/ACwAAC92aygBbTTqtJU6WnuS4SHICA6CKa1Mfs8,NAME_SEARCH,iZct?_ntb=zPfdMCv7RRW%2B%2BmgbVMpBMw%3D%3D</t>
  </si>
  <si>
    <t>Mariana</t>
  </si>
  <si>
    <t>Noriega Franco</t>
  </si>
  <si>
    <t>noriega@belcorp.biz</t>
  </si>
  <si>
    <t>Gestion Humana</t>
  </si>
  <si>
    <t>https://www.linkedin.com/sales/lead/ACwAABQzhBsBMvM7P-Ot9PRuveQYpV5Pr6K0LGM,NAME_SEARCH,eL2P?_ntb=zPfdMCv7RRW%2B%2BmgbVMpBMw%3D%3D</t>
  </si>
  <si>
    <t>Fernanda</t>
  </si>
  <si>
    <t>Perez</t>
  </si>
  <si>
    <t>fperez@belcorp.biz</t>
  </si>
  <si>
    <t xml:space="preserve">Encargada de Recursos Humanos </t>
  </si>
  <si>
    <t>https://www.linkedin.com/sales/lead/ACwAAC0V-E8Bsvf92jgyqvq-IpkCCbJAI_7_A3Q,NAME_SEARCH,uZ4z?_ntb=zPfdMCv7RRW%2B%2BmgbVMpBMw%3D%3D</t>
  </si>
  <si>
    <t xml:space="preserve">CECILIA </t>
  </si>
  <si>
    <t>PERRAMON RAMIREZ</t>
  </si>
  <si>
    <t>cperramon@belcorp.biz</t>
  </si>
  <si>
    <t xml:space="preserve">Talent Acquisition Corporate Coordinator </t>
  </si>
  <si>
    <t>https://www.linkedin.com/sales/lead/ACwAAANB1FsBjuhhGTAhlBGWOZaCueHH4hIyirk,NAME_SEARCH,3D_5?_ntb=zPfdMCv7RRW%2B%2BmgbVMpBMw%3D%3D</t>
  </si>
  <si>
    <t>Sandra</t>
  </si>
  <si>
    <t>Yamamoto Honma</t>
  </si>
  <si>
    <t>syamamotoh@hotmail.com</t>
  </si>
  <si>
    <t>BBVA en Perú</t>
  </si>
  <si>
    <t>Talent Management &amp; Learning discipline leader</t>
  </si>
  <si>
    <t>https://www.linkedin.com/sales/lead/ACwAAAdqHjwBjtmFklSLnXOjiwJYallhGvVtR8c,NAME_SEARCH,syoY?_ntb=zPfdMCv7RRW%2B%2BmgbVMpBMw%3D%3D</t>
  </si>
  <si>
    <t>Acuerdos de capital de riesgo y capital de inversión</t>
  </si>
  <si>
    <t xml:space="preserve">Milovan </t>
  </si>
  <si>
    <t xml:space="preserve"> Dragañac García</t>
  </si>
  <si>
    <t>mdraganac@bbva.com</t>
  </si>
  <si>
    <t>Head of Culture, Employee Engagement &amp; Professional Development</t>
  </si>
  <si>
    <t>https://www.linkedin.com/sales/lead/ACwAAAuNYlkBKnFL7yeoJDQ9mqSwaJ35NftPL-8,NAME_SEARCH,iFlD?_ntb=zPfdMCv7RRW%2B%2BmgbVMpBMw%3D%3D</t>
  </si>
  <si>
    <t>Carol</t>
  </si>
  <si>
    <t>Núñez Delgado</t>
  </si>
  <si>
    <t>cnunezd@grupobbva.com.pe</t>
  </si>
  <si>
    <t xml:space="preserve">Principal Manager HR Business Partner </t>
  </si>
  <si>
    <t>https://www.linkedin.com/sales/lead/ACwAAASXKk0BM8Lz1tHhAj_kSlmNBbPS1c6QUF8,NAME_SEARCH,dj_S?_ntb=zPfdMCv7RRW%2B%2BmgbVMpBMw%3D%3D</t>
  </si>
  <si>
    <t>Cristian</t>
  </si>
  <si>
    <t>Noriega Jugo</t>
  </si>
  <si>
    <t>csnoriega@grupobbva.com.pe</t>
  </si>
  <si>
    <t>Principal Manager Talent&amp;Culture (RRHH)</t>
  </si>
  <si>
    <t>https://www.linkedin.com/sales/lead/ACwAAAeMatcBq5Xq2cv-gwsuYA0-_Kd7pQNoGrs,NAME_SEARCH,tEAN?_ntb=zPfdMCv7RRW%2B%2BmgbVMpBMw%3D%3D</t>
  </si>
  <si>
    <t xml:space="preserve">Javier </t>
  </si>
  <si>
    <t xml:space="preserve"> Zúñiga</t>
  </si>
  <si>
    <t>jzuniga@bbva.com</t>
  </si>
  <si>
    <t xml:space="preserve">Talent &amp; Culture Data &amp; Advanced Analytics Discipline Leader </t>
  </si>
  <si>
    <t>https://www.linkedin.com/sales/lead/ACwAAAIRX0cBHCqmQzkv5Vgnh2HpdVL2B2lonwg,NAME_SEARCH,GKof?_ntb=zPfdMCv7RRW%2B%2BmgbVMpBMw%3D%3D</t>
  </si>
  <si>
    <t>Carmen</t>
  </si>
  <si>
    <t>Alvarado</t>
  </si>
  <si>
    <t>calvarado@bbva.com</t>
  </si>
  <si>
    <t>BBVA Continental</t>
  </si>
  <si>
    <t>https://www.linkedin.com/sales/lead/ACwAABmPdcQBWI0GJx07WkAovND2aWVicZXoebc,NAME_SEARCH,ZeLP?_ntb=zPfdMCv7RRW%2B%2BmgbVMpBMw%3D%3D</t>
  </si>
  <si>
    <t>Carmen Elizabeth</t>
  </si>
  <si>
    <t>Alvarado Vásquez</t>
  </si>
  <si>
    <t>careli_1245@hotmail.com</t>
  </si>
  <si>
    <t>https://www.linkedin.com/sales/lead/ACwAAAYfY0oBNrSZA6XZsBxBOf4EnuWlQCxZn_M,NAME_SEARCH,iqx2?_ntb=zPfdMCv7RRW%2B%2BmgbVMpBMw%3D%3D</t>
  </si>
  <si>
    <t>Grethel</t>
  </si>
  <si>
    <t>Martinez</t>
  </si>
  <si>
    <t>gmartinez@bbva.com</t>
  </si>
  <si>
    <t>https://www.linkedin.com/sales/lead/ACwAABEo_KMBtxC4egDE4ZDGFrnLEhguaM9BDW4,NAME_SEARCH,E6-7?_ntb=zPfdMCv7RRW%2B%2BmgbVMpBMw%3D%3D</t>
  </si>
  <si>
    <t>Rosa Mercedes</t>
  </si>
  <si>
    <t>Vidal Pozo</t>
  </si>
  <si>
    <t>rosamvidalpozo@gmail.com</t>
  </si>
  <si>
    <t>Backus</t>
  </si>
  <si>
    <t xml:space="preserve">Human Resources BP Generalist </t>
  </si>
  <si>
    <t>Área metropolitana de Trujillo</t>
  </si>
  <si>
    <t>https://www.linkedin.com/sales/lead/ACwAABfeFbsBNaBlMxvbbHevWLNCY0Zfuh1nRkc,NAME_SEARCH,xo3c?_ntb=zPfdMCv7RRW%2B%2BmgbVMpBMw%3D%3D</t>
  </si>
  <si>
    <t>Deborah Paola</t>
  </si>
  <si>
    <t>Infantas Yllescas</t>
  </si>
  <si>
    <t>deborita_2000@hotmail.com</t>
  </si>
  <si>
    <t>HRBP Corporativo Senior Manager</t>
  </si>
  <si>
    <t>https://www.linkedin.com/sales/lead/ACwAAAVxNxwBc-8nocCp3vX8cpssVgH4BZAnfcw,NAME_SEARCH,RqGE?_ntb=zPfdMCv7RRW%2B%2BmgbVMpBMw%3D%3D</t>
  </si>
  <si>
    <t>Andy Jácobo</t>
  </si>
  <si>
    <t xml:space="preserve">Castro </t>
  </si>
  <si>
    <t>andy.castro@backus.pe</t>
  </si>
  <si>
    <t xml:space="preserve">HR Business Partner </t>
  </si>
  <si>
    <t>Área metropolitana de Lima</t>
  </si>
  <si>
    <t>https://www.linkedin.com/sales/lead/ACwAAAuUEAQBX_GEHLtXVXYrfSb_FYpEgC96yZI,NAME_SEARCH,jIwF?_ntb=zPfdMCv7RRW%2B%2BmgbVMpBMw%3D%3D</t>
  </si>
  <si>
    <t>Humberto</t>
  </si>
  <si>
    <t>Dulanto</t>
  </si>
  <si>
    <t>humberto.dulanto@backus.sabmiller.com</t>
  </si>
  <si>
    <t>HR Business Partner Manager</t>
  </si>
  <si>
    <t>https://www.linkedin.com/sales/lead/ACwAAAjZYvcBRCYLOXDnXoPCbss8TS068iDG_ik,NAME_SEARCH,nIQ3?_ntb=zPfdMCv7RRW%2B%2BmgbVMpBMw%3D%3D</t>
  </si>
  <si>
    <t xml:space="preserve">Claudia </t>
  </si>
  <si>
    <t xml:space="preserve"> Hidalgo Villanueva</t>
  </si>
  <si>
    <t>claudia.villanueva@backus.pe</t>
  </si>
  <si>
    <t>https://www.linkedin.com/sales/lead/ACwAAAtKR3UBfUojRmX_ILW6W3H7bkvJCEM4CG8,NAME_SEARCH,nJth?_ntb=zPfdMCv7RRW%2B%2BmgbVMpBMw%3D%3D</t>
  </si>
  <si>
    <t xml:space="preserve">Rosa </t>
  </si>
  <si>
    <t>Santisteban</t>
  </si>
  <si>
    <t>rosa.santisteban@backus.pe</t>
  </si>
  <si>
    <t xml:space="preserve">People </t>
  </si>
  <si>
    <t>https://www.linkedin.com/sales/lead/ACwAAAg7CdAB3q0hMKxICb1FMJkLB5Eu1Cm-Itg,NAME_SEARCH,Wma4?_ntb=zPfdMCv7RRW%2B%2BmgbVMpBMw%3D%3D</t>
  </si>
  <si>
    <t>Katia</t>
  </si>
  <si>
    <t>Cárdenas Arrieta</t>
  </si>
  <si>
    <t>arrieta.katia@backus.pe</t>
  </si>
  <si>
    <t xml:space="preserve">Talent Management </t>
  </si>
  <si>
    <t>https://www.linkedin.com/sales/lead/ACwAAAub4fgBtUD05jQRxmfV79NP9LWLRk4gkj0,NAME_SEARCH,VlXp?_ntb=zPfdMCv7RRW%2B%2BmgbVMpBMw%3D%3D</t>
  </si>
  <si>
    <t>Ana elena</t>
  </si>
  <si>
    <t>castillon requejo</t>
  </si>
  <si>
    <t>ana.castillon@backus.pe</t>
  </si>
  <si>
    <t>https://www.linkedin.com/sales/lead/ACwAADtuUpkB6IuruvTSLWxCCUl6U9HTPU5gvTY,NAME_SEARCH,X05W?_ntb=zPfdMCv7RRW%2B%2BmgbVMpBMw%3D%3D</t>
  </si>
  <si>
    <t>ANA CAROLINA</t>
  </si>
  <si>
    <t>MARTINEZ MALAGA</t>
  </si>
  <si>
    <t>ana.martinez@backus.pe</t>
  </si>
  <si>
    <t xml:space="preserve">Human Resources Coordinator </t>
  </si>
  <si>
    <t>https://www.linkedin.com/sales/lead/ACwAACsHE8IBI1qXdYwTm-Wn2k3Qvk9r7qdbAvs,NAME_SEARCH,yL37?_ntb=zPfdMCv7RRW%2B%2BmgbVMpBMw%3D%3D</t>
  </si>
  <si>
    <t>KRISTHEL ROSA</t>
  </si>
  <si>
    <t>DELGADO SANCHEZ</t>
  </si>
  <si>
    <t>kristhel.delgado@backus.pe</t>
  </si>
  <si>
    <t>https://www.linkedin.com/sales/lead/ACwAADp_MoABgaYz1AMTKSYHkguws1Qw1FUHapI,NAME_SEARCH,V0hH?_ntb=zPfdMCv7RRW%2B%2BmgbVMpBMw%3D%3D</t>
  </si>
  <si>
    <t xml:space="preserve">Jorge Luis </t>
  </si>
  <si>
    <t>Guerrero Alcedo</t>
  </si>
  <si>
    <t>jguerrero@interamericananorte.com</t>
  </si>
  <si>
    <t>https://www.linkedin.com/sales/lead/ACwAAB2kGFcBWn9vDwCn61IJpgSZ2caRkS355yo,NAME_SEARCH,fU29?_ntb=zPfdMCv7RRW%2B%2BmgbVMpBMw%3D%3D</t>
  </si>
  <si>
    <t>Barrios Apaza</t>
  </si>
  <si>
    <t>lorena.apaza@backus.pe</t>
  </si>
  <si>
    <t>Training supply assistant</t>
  </si>
  <si>
    <t>https://www.linkedin.com/sales/lead/ACwAACA23uEB7i3wPNr0Nd0QZsNV4HrAiuL8mkg,NAME_SEARCH,BkRg?_ntb=zPfdMCv7RRW%2B%2BmgbVMpBMw%3D%3D</t>
  </si>
  <si>
    <t xml:space="preserve">Victor </t>
  </si>
  <si>
    <t>Orihuela Vega</t>
  </si>
  <si>
    <t>victor_orihuela@hotmail.com</t>
  </si>
  <si>
    <t>Compañía de Minas Buenaventura</t>
  </si>
  <si>
    <t xml:space="preserve">Superintendente de Recursos Humanos </t>
  </si>
  <si>
    <t>https://www.linkedin.com/sales/lead/ACwAAAfrRGwBOSlyuNQU-ixRatvHDVOltVKsflM,NAME_SEARCH,HNIQ?_ntb=zPfdMCv7RRW%2B%2BmgbVMpBMw%3D%3D</t>
  </si>
  <si>
    <t xml:space="preserve">Kenneth </t>
  </si>
  <si>
    <t xml:space="preserve"> Carey</t>
  </si>
  <si>
    <t>kennethcareyu@yahoo.es</t>
  </si>
  <si>
    <t xml:space="preserve">Supervisor de Recursos Humanos </t>
  </si>
  <si>
    <t>https://www.linkedin.com/sales/lead/ACwAAASCGmIBOi30hyiitMY7mI25fL7bLD0106w,NAME_SEARCH,0W7i?_ntb=zPfdMCv7RRW%2B%2BmgbVMpBMw%3D%3D</t>
  </si>
  <si>
    <t>Mauricio</t>
  </si>
  <si>
    <t>Bustamante Montúfar</t>
  </si>
  <si>
    <t>mbustamante@buenaventura.com</t>
  </si>
  <si>
    <t>Coordinador de Capacitación de Desarrollo</t>
  </si>
  <si>
    <t>https://www.linkedin.com/sales/lead/ACwAAAaUGi8BH8wzLoUVpvjgaiFTVjsadGKO74o,NAME_SEARCH,Sry7?_ntb=zPfdMCv7RRW%2B%2BmgbVMpBMw%3D%3D</t>
  </si>
  <si>
    <t>Franklin</t>
  </si>
  <si>
    <t>Huaman Zumaran</t>
  </si>
  <si>
    <t>franklin.huaman@buenaventura.com</t>
  </si>
  <si>
    <t>Coordinador de Capacitación y Desarrollo</t>
  </si>
  <si>
    <t>https://www.linkedin.com/sales/lead/ACwAABLl6R4BU_NALbEY1n6mbCN1pBD3zJ88tI0,NAME_SEARCH,R6CP?_ntb=zPfdMCv7RRW%2B%2BmgbVMpBMw%3D%3D</t>
  </si>
  <si>
    <t>Hernan Jose</t>
  </si>
  <si>
    <t>Michue Astudillo</t>
  </si>
  <si>
    <t>hmichue@gmail.com</t>
  </si>
  <si>
    <t xml:space="preserve">Coordinador de Capacitación y Desarrollo </t>
  </si>
  <si>
    <t>https://www.linkedin.com/sales/lead/ACwAAAltJzUB8VSv1QgmDjTY9K9nrd2zFO5BTDw,NAME_SEARCH,q_7-?_ntb=zPfdMCv7RRW%2B%2BmgbVMpBMw%3D%3D</t>
  </si>
  <si>
    <t>Israel A.</t>
  </si>
  <si>
    <t>Del Rio Mego</t>
  </si>
  <si>
    <t>israel.del@buenaventura.com</t>
  </si>
  <si>
    <t>https://www.linkedin.com/sales/lead/ACwAAAuX8BwBq4UnqIrQe7dSLGhHFWDsF_fMTBY,NAME_SEARCH,HXFc?_ntb=zPfdMCv7RRW%2B%2BmgbVMpBMw%3D%3D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</si>
</sst>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u/>
      <sz val="10"/>
      <color rgb="FF0563C1"/>
      <name val="Arial"/>
      <family val="2"/>
      <charset val="1"/>
    </font>
    <font>
      <u/>
      <sz val="11"/>
      <color theme="10"/>
      <name val="Calibri"/>
      <family val="2"/>
      <scheme val="minor"/>
    </font>
    <font>
      <sz val="11"/>
      <color rgb="FF000000"/>
      <name val="Calibri"/>
      <scheme val="minor"/>
    </font>
    <font>
      <sz val="10"/>
      <color rgb="FF000000"/>
      <name val="Arial"/>
    </font>
    <font>
      <u/>
      <sz val="10"/>
      <color rgb="FF0563C1"/>
      <name val="Arial"/>
    </font>
    <font>
      <sz val="11"/>
      <color rgb="FF000000"/>
      <name val="-Apple-System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0" borderId="0"/>
    <xf numFmtId="0" fontId="2" fillId="0" borderId="0" applyBorder="0" applyProtection="0"/>
    <xf numFmtId="0" fontId="3" fillId="0" borderId="0" applyNumberFormat="0" applyFill="0" applyBorder="0" applyAlignment="0" applyProtection="0"/>
  </cellStyleXfs>
  <cellXfs count="5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</cellXfs>
  <cellStyles count="4">
    <cellStyle name="Hipervínculo 2" xfId="2" xr:uid="{00000000-0005-0000-0000-000001000000}"/>
    <cellStyle name="Hyperlink" xfId="3" xr:uid="{00000000-000B-0000-0000-000008000000}"/>
    <cellStyle name="Normal" xfId="0" builtinId="0"/>
    <cellStyle name="Normal 2" xfId="1" xr:uid="{00000000-0005-0000-0000-000003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860477-5EB7-4C39-83C5-038EB72AAF1E}">
  <dimension ref="A1:P82"/>
  <sheetViews>
    <sheetView tabSelected="1" workbookViewId="0">
      <selection activeCell="J14" sqref="J14"/>
    </sheetView>
  </sheetViews>
  <sheetFormatPr baseColWidth="10" defaultRowHeight="15"/>
  <sheetData>
    <row r="1" spans="1:16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</row>
    <row r="2" spans="1:16">
      <c r="A2" s="2" t="s">
        <v>28</v>
      </c>
      <c r="B2" s="2" t="s">
        <v>29</v>
      </c>
      <c r="C2" s="2"/>
      <c r="D2" s="2" t="s">
        <v>30</v>
      </c>
      <c r="E2" s="2" t="s">
        <v>19</v>
      </c>
      <c r="F2" s="2" t="s">
        <v>31</v>
      </c>
      <c r="G2" s="2" t="s">
        <v>32</v>
      </c>
      <c r="H2" s="2"/>
      <c r="I2" s="2"/>
      <c r="J2" s="2"/>
      <c r="K2" s="2"/>
      <c r="L2" s="2"/>
      <c r="M2" s="2"/>
      <c r="N2" s="2" t="s">
        <v>33</v>
      </c>
      <c r="O2" s="2" t="s">
        <v>20</v>
      </c>
      <c r="P2" s="2" t="s">
        <v>16</v>
      </c>
    </row>
    <row r="3" spans="1:16">
      <c r="A3" s="2" t="s">
        <v>34</v>
      </c>
      <c r="B3" s="2" t="s">
        <v>35</v>
      </c>
      <c r="C3" s="2"/>
      <c r="D3" s="2" t="s">
        <v>36</v>
      </c>
      <c r="E3" s="2" t="s">
        <v>19</v>
      </c>
      <c r="F3" s="2" t="s">
        <v>37</v>
      </c>
      <c r="G3" s="2" t="s">
        <v>32</v>
      </c>
      <c r="H3" s="2" t="s">
        <v>38</v>
      </c>
      <c r="I3" s="2" t="s">
        <v>39</v>
      </c>
      <c r="J3" s="2"/>
      <c r="K3" s="2"/>
      <c r="L3" s="2"/>
      <c r="M3" s="2"/>
      <c r="N3" s="2" t="s">
        <v>40</v>
      </c>
      <c r="O3" s="2" t="s">
        <v>20</v>
      </c>
      <c r="P3" s="2" t="s">
        <v>16</v>
      </c>
    </row>
    <row r="4" spans="1:16">
      <c r="A4" s="2" t="s">
        <v>41</v>
      </c>
      <c r="B4" s="2" t="s">
        <v>42</v>
      </c>
      <c r="C4" s="2"/>
      <c r="D4" s="2" t="s">
        <v>43</v>
      </c>
      <c r="E4" s="2" t="s">
        <v>19</v>
      </c>
      <c r="F4" s="2" t="s">
        <v>44</v>
      </c>
      <c r="G4" s="2" t="s">
        <v>32</v>
      </c>
      <c r="H4" s="2"/>
      <c r="I4" s="2"/>
      <c r="J4" s="2"/>
      <c r="K4" s="2"/>
      <c r="L4" s="2"/>
      <c r="M4" s="2"/>
      <c r="N4" s="2" t="s">
        <v>45</v>
      </c>
      <c r="O4" s="2" t="s">
        <v>20</v>
      </c>
      <c r="P4" s="2" t="s">
        <v>16</v>
      </c>
    </row>
    <row r="5" spans="1:16">
      <c r="A5" s="2" t="s">
        <v>46</v>
      </c>
      <c r="B5" s="2" t="s">
        <v>47</v>
      </c>
      <c r="C5" s="2"/>
      <c r="D5" s="2" t="s">
        <v>48</v>
      </c>
      <c r="E5" s="2" t="s">
        <v>19</v>
      </c>
      <c r="F5" s="2" t="s">
        <v>49</v>
      </c>
      <c r="G5" s="2" t="s">
        <v>32</v>
      </c>
      <c r="H5" s="2"/>
      <c r="I5" s="2"/>
      <c r="J5" s="2"/>
      <c r="K5" s="2"/>
      <c r="L5" s="2"/>
      <c r="M5" s="2"/>
      <c r="N5" s="2" t="s">
        <v>50</v>
      </c>
      <c r="O5" s="2" t="s">
        <v>20</v>
      </c>
      <c r="P5" s="2" t="s">
        <v>16</v>
      </c>
    </row>
    <row r="6" spans="1:16">
      <c r="A6" s="2" t="s">
        <v>51</v>
      </c>
      <c r="B6" s="2" t="s">
        <v>26</v>
      </c>
      <c r="C6" s="2"/>
      <c r="D6" s="2" t="s">
        <v>52</v>
      </c>
      <c r="E6" s="2" t="s">
        <v>19</v>
      </c>
      <c r="F6" s="2" t="s">
        <v>53</v>
      </c>
      <c r="G6" s="2" t="s">
        <v>32</v>
      </c>
      <c r="H6" s="2" t="s">
        <v>38</v>
      </c>
      <c r="I6" s="2" t="s">
        <v>39</v>
      </c>
      <c r="J6" s="2"/>
      <c r="K6" s="2"/>
      <c r="L6" s="2"/>
      <c r="M6" s="2"/>
      <c r="N6" s="2" t="s">
        <v>54</v>
      </c>
      <c r="O6" s="2" t="s">
        <v>20</v>
      </c>
      <c r="P6" s="2" t="s">
        <v>16</v>
      </c>
    </row>
    <row r="7" spans="1:16">
      <c r="A7" s="2" t="s">
        <v>55</v>
      </c>
      <c r="B7" s="2" t="s">
        <v>56</v>
      </c>
      <c r="C7" s="2"/>
      <c r="D7" s="2" t="s">
        <v>57</v>
      </c>
      <c r="E7" s="2" t="s">
        <v>19</v>
      </c>
      <c r="F7" s="2" t="s">
        <v>58</v>
      </c>
      <c r="G7" s="2" t="s">
        <v>32</v>
      </c>
      <c r="H7" s="2"/>
      <c r="I7" s="2"/>
      <c r="J7" s="2"/>
      <c r="K7" s="2"/>
      <c r="L7" s="2"/>
      <c r="M7" s="2"/>
      <c r="N7" s="2" t="s">
        <v>59</v>
      </c>
      <c r="O7" s="2" t="s">
        <v>20</v>
      </c>
      <c r="P7" s="2" t="s">
        <v>16</v>
      </c>
    </row>
    <row r="8" spans="1:16">
      <c r="A8" s="2" t="s">
        <v>60</v>
      </c>
      <c r="B8" s="2" t="s">
        <v>61</v>
      </c>
      <c r="C8" s="2" t="s">
        <v>62</v>
      </c>
      <c r="D8" s="2" t="s">
        <v>63</v>
      </c>
      <c r="E8" s="2" t="s">
        <v>19</v>
      </c>
      <c r="F8" s="2" t="s">
        <v>64</v>
      </c>
      <c r="G8" s="2" t="s">
        <v>32</v>
      </c>
      <c r="H8" s="2"/>
      <c r="I8" s="2"/>
      <c r="J8" s="2"/>
      <c r="K8" s="2"/>
      <c r="L8" s="2"/>
      <c r="M8" s="2"/>
      <c r="N8" s="2" t="s">
        <v>65</v>
      </c>
      <c r="O8" s="2" t="s">
        <v>20</v>
      </c>
      <c r="P8" s="2" t="s">
        <v>16</v>
      </c>
    </row>
    <row r="9" spans="1:16">
      <c r="A9" s="2" t="s">
        <v>66</v>
      </c>
      <c r="B9" s="2" t="s">
        <v>67</v>
      </c>
      <c r="C9" s="2"/>
      <c r="D9" s="2" t="s">
        <v>68</v>
      </c>
      <c r="E9" s="2" t="s">
        <v>19</v>
      </c>
      <c r="F9" s="2" t="s">
        <v>69</v>
      </c>
      <c r="G9" s="2" t="s">
        <v>32</v>
      </c>
      <c r="H9" s="2"/>
      <c r="I9" s="2"/>
      <c r="J9" s="2"/>
      <c r="K9" s="2"/>
      <c r="L9" s="2"/>
      <c r="M9" s="2"/>
      <c r="N9" s="2" t="s">
        <v>70</v>
      </c>
      <c r="O9" s="2" t="s">
        <v>20</v>
      </c>
      <c r="P9" s="2" t="s">
        <v>16</v>
      </c>
    </row>
    <row r="10" spans="1:16">
      <c r="A10" s="2" t="s">
        <v>71</v>
      </c>
      <c r="B10" s="2" t="s">
        <v>72</v>
      </c>
      <c r="C10" s="2"/>
      <c r="D10" s="2" t="s">
        <v>73</v>
      </c>
      <c r="E10" s="2" t="s">
        <v>19</v>
      </c>
      <c r="F10" s="2" t="s">
        <v>74</v>
      </c>
      <c r="G10" s="2" t="s">
        <v>32</v>
      </c>
      <c r="H10" s="2"/>
      <c r="I10" s="2"/>
      <c r="J10" s="2"/>
      <c r="K10" s="2"/>
      <c r="L10" s="2"/>
      <c r="M10" s="2"/>
      <c r="N10" s="2" t="s">
        <v>75</v>
      </c>
      <c r="O10" s="2" t="s">
        <v>20</v>
      </c>
      <c r="P10" s="2" t="s">
        <v>16</v>
      </c>
    </row>
    <row r="11" spans="1:16">
      <c r="A11" s="2" t="s">
        <v>76</v>
      </c>
      <c r="B11" s="2" t="s">
        <v>77</v>
      </c>
      <c r="C11" s="2"/>
      <c r="D11" s="2" t="s">
        <v>78</v>
      </c>
      <c r="E11" s="2" t="s">
        <v>19</v>
      </c>
      <c r="F11" s="2" t="s">
        <v>79</v>
      </c>
      <c r="G11" s="2" t="s">
        <v>32</v>
      </c>
      <c r="H11" s="2"/>
      <c r="I11" s="2"/>
      <c r="J11" s="2"/>
      <c r="K11" s="2"/>
      <c r="L11" s="2"/>
      <c r="M11" s="2"/>
      <c r="N11" s="2" t="s">
        <v>75</v>
      </c>
      <c r="O11" s="2" t="s">
        <v>20</v>
      </c>
      <c r="P11" s="2" t="s">
        <v>16</v>
      </c>
    </row>
    <row r="12" spans="1:16">
      <c r="A12" s="2" t="s">
        <v>80</v>
      </c>
      <c r="B12" s="2" t="s">
        <v>81</v>
      </c>
      <c r="C12" s="2"/>
      <c r="D12" s="2" t="s">
        <v>82</v>
      </c>
      <c r="E12" s="2" t="s">
        <v>19</v>
      </c>
      <c r="F12" s="2" t="s">
        <v>83</v>
      </c>
      <c r="G12" s="2" t="s">
        <v>32</v>
      </c>
      <c r="H12" s="2"/>
      <c r="I12" s="2"/>
      <c r="J12" s="2"/>
      <c r="K12" s="2"/>
      <c r="L12" s="2"/>
      <c r="M12" s="2"/>
      <c r="N12" s="2" t="s">
        <v>84</v>
      </c>
      <c r="O12" s="2" t="s">
        <v>20</v>
      </c>
      <c r="P12" s="2" t="s">
        <v>16</v>
      </c>
    </row>
    <row r="13" spans="1:16">
      <c r="A13" s="2" t="s">
        <v>85</v>
      </c>
      <c r="B13" s="2" t="s">
        <v>86</v>
      </c>
      <c r="C13" s="2"/>
      <c r="D13" s="2" t="s">
        <v>87</v>
      </c>
      <c r="E13" s="2" t="s">
        <v>19</v>
      </c>
      <c r="F13" s="2" t="s">
        <v>88</v>
      </c>
      <c r="G13" s="2" t="s">
        <v>32</v>
      </c>
      <c r="H13" s="2"/>
      <c r="I13" s="2"/>
      <c r="J13" s="2"/>
      <c r="K13" s="2"/>
      <c r="L13" s="2"/>
      <c r="M13" s="2"/>
      <c r="N13" s="2" t="s">
        <v>89</v>
      </c>
      <c r="O13" s="2" t="s">
        <v>20</v>
      </c>
      <c r="P13" s="2" t="s">
        <v>16</v>
      </c>
    </row>
    <row r="14" spans="1:16">
      <c r="A14" s="2" t="s">
        <v>90</v>
      </c>
      <c r="B14" s="2" t="s">
        <v>91</v>
      </c>
      <c r="C14" s="2"/>
      <c r="D14" s="2" t="s">
        <v>92</v>
      </c>
      <c r="E14" s="2" t="s">
        <v>19</v>
      </c>
      <c r="F14" s="2" t="s">
        <v>93</v>
      </c>
      <c r="G14" s="2" t="s">
        <v>32</v>
      </c>
      <c r="H14" s="2"/>
      <c r="I14" s="2"/>
      <c r="J14" s="2"/>
      <c r="K14" s="2"/>
      <c r="L14" s="2"/>
      <c r="M14" s="2"/>
      <c r="N14" s="2" t="s">
        <v>94</v>
      </c>
      <c r="O14" s="2" t="s">
        <v>20</v>
      </c>
      <c r="P14" s="2" t="s">
        <v>16</v>
      </c>
    </row>
    <row r="15" spans="1:16">
      <c r="A15" s="2" t="s">
        <v>95</v>
      </c>
      <c r="B15" s="2" t="s">
        <v>96</v>
      </c>
      <c r="C15" s="2"/>
      <c r="D15" s="2" t="s">
        <v>97</v>
      </c>
      <c r="E15" s="2" t="s">
        <v>19</v>
      </c>
      <c r="F15" s="2" t="s">
        <v>98</v>
      </c>
      <c r="G15" s="2" t="s">
        <v>32</v>
      </c>
      <c r="H15" s="2"/>
      <c r="I15" s="2"/>
      <c r="J15" s="2"/>
      <c r="K15" s="2"/>
      <c r="L15" s="2"/>
      <c r="M15" s="2"/>
      <c r="N15" s="2" t="s">
        <v>99</v>
      </c>
      <c r="O15" s="2" t="s">
        <v>20</v>
      </c>
      <c r="P15" s="2" t="s">
        <v>16</v>
      </c>
    </row>
    <row r="16" spans="1:16">
      <c r="A16" s="2" t="s">
        <v>100</v>
      </c>
      <c r="B16" s="2" t="s">
        <v>101</v>
      </c>
      <c r="C16" s="2"/>
      <c r="D16" s="2" t="s">
        <v>102</v>
      </c>
      <c r="E16" s="2" t="s">
        <v>19</v>
      </c>
      <c r="F16" s="2" t="s">
        <v>93</v>
      </c>
      <c r="G16" s="2" t="s">
        <v>32</v>
      </c>
      <c r="H16" s="2"/>
      <c r="I16" s="2"/>
      <c r="J16" s="2"/>
      <c r="K16" s="2"/>
      <c r="L16" s="2"/>
      <c r="M16" s="2"/>
      <c r="N16" s="2" t="s">
        <v>103</v>
      </c>
      <c r="O16" s="2" t="s">
        <v>20</v>
      </c>
      <c r="P16" s="2" t="s">
        <v>16</v>
      </c>
    </row>
    <row r="17" spans="1:16">
      <c r="A17" s="2" t="s">
        <v>104</v>
      </c>
      <c r="B17" s="2" t="s">
        <v>105</v>
      </c>
      <c r="C17" s="2" t="s">
        <v>106</v>
      </c>
      <c r="D17" s="2" t="s">
        <v>107</v>
      </c>
      <c r="E17" s="2" t="s">
        <v>108</v>
      </c>
      <c r="F17" s="2" t="s">
        <v>109</v>
      </c>
      <c r="G17" s="2" t="s">
        <v>27</v>
      </c>
      <c r="H17" s="2" t="s">
        <v>110</v>
      </c>
      <c r="I17" s="2" t="s">
        <v>111</v>
      </c>
      <c r="J17" s="2"/>
      <c r="K17" s="2"/>
      <c r="L17" s="2"/>
      <c r="M17" s="2"/>
      <c r="N17" s="2" t="s">
        <v>112</v>
      </c>
      <c r="O17" s="2" t="s">
        <v>113</v>
      </c>
      <c r="P17" s="2" t="s">
        <v>16</v>
      </c>
    </row>
    <row r="18" spans="1:16">
      <c r="A18" s="2" t="s">
        <v>114</v>
      </c>
      <c r="B18" s="2" t="s">
        <v>115</v>
      </c>
      <c r="C18" s="2"/>
      <c r="D18" s="2" t="s">
        <v>116</v>
      </c>
      <c r="E18" s="2" t="s">
        <v>108</v>
      </c>
      <c r="F18" s="2" t="s">
        <v>117</v>
      </c>
      <c r="G18" s="2" t="s">
        <v>27</v>
      </c>
      <c r="H18" s="2"/>
      <c r="I18" s="2"/>
      <c r="J18" s="2"/>
      <c r="K18" s="2"/>
      <c r="L18" s="2"/>
      <c r="M18" s="2"/>
      <c r="N18" s="2" t="s">
        <v>118</v>
      </c>
      <c r="O18" s="2" t="s">
        <v>113</v>
      </c>
      <c r="P18" s="2" t="s">
        <v>16</v>
      </c>
    </row>
    <row r="19" spans="1:16">
      <c r="A19" s="2" t="s">
        <v>119</v>
      </c>
      <c r="B19" s="2" t="s">
        <v>120</v>
      </c>
      <c r="C19" s="2"/>
      <c r="D19" s="2" t="s">
        <v>121</v>
      </c>
      <c r="E19" s="2" t="s">
        <v>108</v>
      </c>
      <c r="F19" s="2" t="s">
        <v>122</v>
      </c>
      <c r="G19" s="2" t="s">
        <v>27</v>
      </c>
      <c r="H19" s="2"/>
      <c r="I19" s="2"/>
      <c r="J19" s="2"/>
      <c r="K19" s="2"/>
      <c r="L19" s="2"/>
      <c r="M19" s="2"/>
      <c r="N19" s="2" t="s">
        <v>123</v>
      </c>
      <c r="O19" s="2" t="s">
        <v>113</v>
      </c>
      <c r="P19" s="2" t="s">
        <v>16</v>
      </c>
    </row>
    <row r="20" spans="1:16">
      <c r="A20" s="2" t="s">
        <v>124</v>
      </c>
      <c r="B20" s="2" t="s">
        <v>125</v>
      </c>
      <c r="C20" s="2"/>
      <c r="D20" s="2" t="s">
        <v>126</v>
      </c>
      <c r="E20" s="2" t="s">
        <v>108</v>
      </c>
      <c r="F20" s="2" t="s">
        <v>127</v>
      </c>
      <c r="G20" s="2" t="s">
        <v>27</v>
      </c>
      <c r="H20" s="2"/>
      <c r="I20" s="2"/>
      <c r="J20" s="2"/>
      <c r="K20" s="2"/>
      <c r="L20" s="2"/>
      <c r="M20" s="2"/>
      <c r="N20" s="2" t="s">
        <v>128</v>
      </c>
      <c r="O20" s="2" t="s">
        <v>113</v>
      </c>
      <c r="P20" s="2" t="s">
        <v>16</v>
      </c>
    </row>
    <row r="21" spans="1:16">
      <c r="A21" s="2" t="s">
        <v>129</v>
      </c>
      <c r="B21" s="2" t="s">
        <v>130</v>
      </c>
      <c r="C21" s="2"/>
      <c r="D21" s="2" t="s">
        <v>131</v>
      </c>
      <c r="E21" s="2" t="s">
        <v>132</v>
      </c>
      <c r="F21" s="2" t="s">
        <v>133</v>
      </c>
      <c r="G21" s="2" t="s">
        <v>27</v>
      </c>
      <c r="H21" s="2" t="s">
        <v>110</v>
      </c>
      <c r="I21" s="2" t="s">
        <v>111</v>
      </c>
      <c r="J21" s="2"/>
      <c r="K21" s="2"/>
      <c r="L21" s="2"/>
      <c r="M21" s="2"/>
      <c r="N21" s="2" t="s">
        <v>134</v>
      </c>
      <c r="O21" s="2" t="s">
        <v>113</v>
      </c>
      <c r="P21" s="2" t="s">
        <v>16</v>
      </c>
    </row>
    <row r="22" spans="1:16">
      <c r="A22" s="2" t="s">
        <v>135</v>
      </c>
      <c r="B22" s="2" t="s">
        <v>136</v>
      </c>
      <c r="C22" s="2"/>
      <c r="D22" s="2" t="s">
        <v>137</v>
      </c>
      <c r="E22" s="2" t="s">
        <v>132</v>
      </c>
      <c r="F22" s="2" t="s">
        <v>138</v>
      </c>
      <c r="G22" s="2" t="s">
        <v>27</v>
      </c>
      <c r="H22" s="2"/>
      <c r="I22" s="2"/>
      <c r="J22" s="2"/>
      <c r="K22" s="2"/>
      <c r="L22" s="2"/>
      <c r="M22" s="2"/>
      <c r="N22" s="2" t="s">
        <v>139</v>
      </c>
      <c r="O22" s="2" t="s">
        <v>113</v>
      </c>
      <c r="P22" s="2" t="s">
        <v>16</v>
      </c>
    </row>
    <row r="23" spans="1:16">
      <c r="A23" s="2" t="s">
        <v>140</v>
      </c>
      <c r="B23" s="2" t="s">
        <v>141</v>
      </c>
      <c r="C23" s="2"/>
      <c r="D23" s="2" t="s">
        <v>142</v>
      </c>
      <c r="E23" s="2" t="s">
        <v>132</v>
      </c>
      <c r="F23" s="2" t="s">
        <v>143</v>
      </c>
      <c r="G23" s="2" t="s">
        <v>27</v>
      </c>
      <c r="H23" s="2"/>
      <c r="I23" s="2"/>
      <c r="J23" s="2"/>
      <c r="K23" s="2"/>
      <c r="L23" s="2"/>
      <c r="M23" s="2"/>
      <c r="N23" s="2" t="s">
        <v>144</v>
      </c>
      <c r="O23" s="2" t="s">
        <v>113</v>
      </c>
      <c r="P23" s="2" t="s">
        <v>16</v>
      </c>
    </row>
    <row r="24" spans="1:16">
      <c r="A24" s="2" t="s">
        <v>145</v>
      </c>
      <c r="B24" s="2" t="s">
        <v>146</v>
      </c>
      <c r="C24" s="2" t="s">
        <v>147</v>
      </c>
      <c r="D24" s="2" t="s">
        <v>148</v>
      </c>
      <c r="E24" s="2" t="s">
        <v>149</v>
      </c>
      <c r="F24" s="2" t="s">
        <v>150</v>
      </c>
      <c r="G24" s="2" t="s">
        <v>27</v>
      </c>
      <c r="H24" s="2" t="s">
        <v>151</v>
      </c>
      <c r="I24" s="2" t="s">
        <v>110</v>
      </c>
      <c r="J24" s="2"/>
      <c r="K24" s="2"/>
      <c r="L24" s="2"/>
      <c r="M24" s="2"/>
      <c r="N24" s="2" t="s">
        <v>152</v>
      </c>
      <c r="O24" s="2" t="s">
        <v>153</v>
      </c>
      <c r="P24" s="2" t="s">
        <v>16</v>
      </c>
    </row>
    <row r="25" spans="1:16">
      <c r="A25" s="2" t="s">
        <v>154</v>
      </c>
      <c r="B25" s="2" t="s">
        <v>155</v>
      </c>
      <c r="C25" s="2"/>
      <c r="D25" s="2" t="s">
        <v>156</v>
      </c>
      <c r="E25" s="2" t="s">
        <v>157</v>
      </c>
      <c r="F25" s="2" t="s">
        <v>158</v>
      </c>
      <c r="G25" s="2" t="s">
        <v>27</v>
      </c>
      <c r="H25" s="2"/>
      <c r="I25" s="2"/>
      <c r="J25" s="2"/>
      <c r="K25" s="2"/>
      <c r="L25" s="2"/>
      <c r="M25" s="2"/>
      <c r="N25" s="2" t="s">
        <v>159</v>
      </c>
      <c r="O25" s="2" t="s">
        <v>160</v>
      </c>
      <c r="P25" s="2" t="s">
        <v>16</v>
      </c>
    </row>
    <row r="26" spans="1:16">
      <c r="A26" s="2" t="s">
        <v>161</v>
      </c>
      <c r="B26" s="2" t="s">
        <v>162</v>
      </c>
      <c r="C26" s="2"/>
      <c r="D26" s="2" t="s">
        <v>163</v>
      </c>
      <c r="E26" s="2" t="s">
        <v>164</v>
      </c>
      <c r="F26" s="2" t="s">
        <v>165</v>
      </c>
      <c r="G26" s="2" t="s">
        <v>27</v>
      </c>
      <c r="H26" s="2"/>
      <c r="I26" s="2"/>
      <c r="J26" s="2"/>
      <c r="K26" s="2"/>
      <c r="L26" s="2"/>
      <c r="M26" s="2"/>
      <c r="N26" s="2" t="s">
        <v>166</v>
      </c>
      <c r="O26" s="2" t="s">
        <v>167</v>
      </c>
      <c r="P26" s="2" t="s">
        <v>16</v>
      </c>
    </row>
    <row r="27" spans="1:16">
      <c r="A27" s="2" t="s">
        <v>129</v>
      </c>
      <c r="B27" s="2" t="s">
        <v>168</v>
      </c>
      <c r="C27" s="2"/>
      <c r="D27" s="2" t="s">
        <v>169</v>
      </c>
      <c r="E27" s="2" t="s">
        <v>170</v>
      </c>
      <c r="F27" s="2" t="s">
        <v>171</v>
      </c>
      <c r="G27" s="2" t="s">
        <v>172</v>
      </c>
      <c r="H27" s="2"/>
      <c r="I27" s="2"/>
      <c r="J27" s="2"/>
      <c r="K27" s="2"/>
      <c r="L27" s="2"/>
      <c r="M27" s="2"/>
      <c r="N27" s="2" t="s">
        <v>173</v>
      </c>
      <c r="O27" s="2" t="s">
        <v>22</v>
      </c>
      <c r="P27" s="2" t="s">
        <v>16</v>
      </c>
    </row>
    <row r="28" spans="1:16">
      <c r="A28" s="2" t="s">
        <v>174</v>
      </c>
      <c r="B28" s="2" t="s">
        <v>175</v>
      </c>
      <c r="C28" s="2"/>
      <c r="D28" s="2" t="s">
        <v>176</v>
      </c>
      <c r="E28" s="2" t="s">
        <v>170</v>
      </c>
      <c r="F28" s="2" t="s">
        <v>177</v>
      </c>
      <c r="G28" s="2" t="s">
        <v>172</v>
      </c>
      <c r="H28" s="2"/>
      <c r="I28" s="2"/>
      <c r="J28" s="2"/>
      <c r="K28" s="2"/>
      <c r="L28" s="2"/>
      <c r="M28" s="2"/>
      <c r="N28" s="2" t="s">
        <v>178</v>
      </c>
      <c r="O28" s="2" t="s">
        <v>22</v>
      </c>
      <c r="P28" s="2" t="s">
        <v>16</v>
      </c>
    </row>
    <row r="29" spans="1:16">
      <c r="A29" s="2" t="s">
        <v>90</v>
      </c>
      <c r="B29" s="2" t="s">
        <v>179</v>
      </c>
      <c r="C29" s="2"/>
      <c r="D29" s="2" t="s">
        <v>180</v>
      </c>
      <c r="E29" s="2" t="s">
        <v>170</v>
      </c>
      <c r="F29" s="2" t="s">
        <v>181</v>
      </c>
      <c r="G29" s="2" t="s">
        <v>172</v>
      </c>
      <c r="H29" s="2"/>
      <c r="I29" s="2"/>
      <c r="J29" s="2"/>
      <c r="K29" s="2"/>
      <c r="L29" s="2"/>
      <c r="M29" s="2"/>
      <c r="N29" s="2" t="s">
        <v>182</v>
      </c>
      <c r="O29" s="2" t="s">
        <v>22</v>
      </c>
      <c r="P29" s="2" t="s">
        <v>16</v>
      </c>
    </row>
    <row r="30" spans="1:16">
      <c r="A30" s="2" t="s">
        <v>183</v>
      </c>
      <c r="B30" s="2" t="s">
        <v>184</v>
      </c>
      <c r="C30" s="2" t="s">
        <v>185</v>
      </c>
      <c r="D30" s="2" t="s">
        <v>186</v>
      </c>
      <c r="E30" s="2" t="s">
        <v>187</v>
      </c>
      <c r="F30" s="2" t="s">
        <v>188</v>
      </c>
      <c r="G30" s="2" t="s">
        <v>172</v>
      </c>
      <c r="H30" s="2"/>
      <c r="I30" s="2"/>
      <c r="J30" s="2"/>
      <c r="K30" s="2"/>
      <c r="L30" s="2"/>
      <c r="M30" s="2"/>
      <c r="N30" s="2" t="s">
        <v>189</v>
      </c>
      <c r="O30" s="2" t="s">
        <v>190</v>
      </c>
      <c r="P30" s="2" t="s">
        <v>16</v>
      </c>
    </row>
    <row r="31" spans="1:16">
      <c r="A31" s="2" t="s">
        <v>191</v>
      </c>
      <c r="B31" s="2" t="s">
        <v>192</v>
      </c>
      <c r="C31" s="2"/>
      <c r="D31" s="2" t="s">
        <v>193</v>
      </c>
      <c r="E31" s="2" t="s">
        <v>194</v>
      </c>
      <c r="F31" s="2" t="s">
        <v>195</v>
      </c>
      <c r="G31" s="4" t="s">
        <v>172</v>
      </c>
      <c r="H31" s="2"/>
      <c r="I31" s="2"/>
      <c r="J31" s="2"/>
      <c r="K31" s="2"/>
      <c r="L31" s="2"/>
      <c r="M31" s="2"/>
      <c r="N31" s="2" t="s">
        <v>196</v>
      </c>
      <c r="O31" s="2" t="s">
        <v>22</v>
      </c>
      <c r="P31" s="2" t="s">
        <v>16</v>
      </c>
    </row>
    <row r="32" spans="1:16">
      <c r="A32" s="2" t="s">
        <v>197</v>
      </c>
      <c r="B32" s="2" t="s">
        <v>198</v>
      </c>
      <c r="C32" s="2"/>
      <c r="D32" s="2" t="s">
        <v>199</v>
      </c>
      <c r="E32" s="2" t="s">
        <v>194</v>
      </c>
      <c r="F32" s="2" t="s">
        <v>200</v>
      </c>
      <c r="G32" s="2" t="s">
        <v>172</v>
      </c>
      <c r="H32" s="2"/>
      <c r="I32" s="2"/>
      <c r="J32" s="2"/>
      <c r="K32" s="2"/>
      <c r="L32" s="2"/>
      <c r="M32" s="2"/>
      <c r="N32" s="2" t="s">
        <v>201</v>
      </c>
      <c r="O32" s="2" t="s">
        <v>22</v>
      </c>
      <c r="P32" s="2" t="s">
        <v>16</v>
      </c>
    </row>
    <row r="33" spans="1:16">
      <c r="A33" s="2" t="s">
        <v>202</v>
      </c>
      <c r="B33" s="2" t="s">
        <v>203</v>
      </c>
      <c r="C33" s="2"/>
      <c r="D33" s="2" t="s">
        <v>204</v>
      </c>
      <c r="E33" s="2" t="s">
        <v>194</v>
      </c>
      <c r="F33" s="2" t="s">
        <v>93</v>
      </c>
      <c r="G33" s="4" t="s">
        <v>172</v>
      </c>
      <c r="H33" s="2"/>
      <c r="I33" s="2"/>
      <c r="J33" s="2"/>
      <c r="K33" s="2"/>
      <c r="L33" s="2"/>
      <c r="M33" s="2"/>
      <c r="N33" s="2" t="s">
        <v>205</v>
      </c>
      <c r="O33" s="2" t="s">
        <v>22</v>
      </c>
      <c r="P33" s="2" t="s">
        <v>16</v>
      </c>
    </row>
    <row r="34" spans="1:16">
      <c r="A34" s="2" t="s">
        <v>206</v>
      </c>
      <c r="B34" s="2" t="s">
        <v>207</v>
      </c>
      <c r="C34" s="2"/>
      <c r="D34" s="2" t="s">
        <v>208</v>
      </c>
      <c r="E34" s="2" t="s">
        <v>194</v>
      </c>
      <c r="F34" s="2" t="s">
        <v>209</v>
      </c>
      <c r="G34" s="2" t="s">
        <v>172</v>
      </c>
      <c r="H34" s="2"/>
      <c r="I34" s="2"/>
      <c r="J34" s="2"/>
      <c r="K34" s="2"/>
      <c r="L34" s="2"/>
      <c r="M34" s="2"/>
      <c r="N34" s="2" t="s">
        <v>210</v>
      </c>
      <c r="O34" s="2" t="s">
        <v>22</v>
      </c>
      <c r="P34" s="2" t="s">
        <v>16</v>
      </c>
    </row>
    <row r="35" spans="1:16">
      <c r="A35" s="2" t="s">
        <v>211</v>
      </c>
      <c r="B35" s="2" t="s">
        <v>212</v>
      </c>
      <c r="C35" s="2"/>
      <c r="D35" s="2" t="s">
        <v>213</v>
      </c>
      <c r="E35" s="2" t="s">
        <v>194</v>
      </c>
      <c r="F35" s="2" t="s">
        <v>214</v>
      </c>
      <c r="G35" s="2" t="s">
        <v>172</v>
      </c>
      <c r="H35" s="2"/>
      <c r="I35" s="2"/>
      <c r="J35" s="2"/>
      <c r="K35" s="2"/>
      <c r="L35" s="2"/>
      <c r="M35" s="2"/>
      <c r="N35" s="2" t="s">
        <v>215</v>
      </c>
      <c r="O35" s="2" t="s">
        <v>22</v>
      </c>
      <c r="P35" s="2" t="s">
        <v>16</v>
      </c>
    </row>
    <row r="36" spans="1:16">
      <c r="A36" s="2" t="s">
        <v>216</v>
      </c>
      <c r="B36" s="2" t="s">
        <v>217</v>
      </c>
      <c r="C36" s="2"/>
      <c r="D36" s="2" t="s">
        <v>218</v>
      </c>
      <c r="E36" s="2" t="s">
        <v>194</v>
      </c>
      <c r="F36" s="2" t="s">
        <v>219</v>
      </c>
      <c r="G36" s="2" t="s">
        <v>172</v>
      </c>
      <c r="H36" s="2"/>
      <c r="I36" s="2"/>
      <c r="J36" s="2"/>
      <c r="K36" s="2"/>
      <c r="L36" s="2"/>
      <c r="M36" s="2"/>
      <c r="N36" s="2" t="s">
        <v>220</v>
      </c>
      <c r="O36" s="2" t="s">
        <v>22</v>
      </c>
      <c r="P36" s="2" t="s">
        <v>16</v>
      </c>
    </row>
    <row r="37" spans="1:16">
      <c r="A37" s="2" t="s">
        <v>221</v>
      </c>
      <c r="B37" s="2" t="s">
        <v>222</v>
      </c>
      <c r="C37" s="2"/>
      <c r="D37" s="2" t="s">
        <v>223</v>
      </c>
      <c r="E37" s="2" t="s">
        <v>194</v>
      </c>
      <c r="F37" s="2" t="s">
        <v>224</v>
      </c>
      <c r="G37" s="2" t="s">
        <v>172</v>
      </c>
      <c r="H37" s="2"/>
      <c r="I37" s="2"/>
      <c r="J37" s="2"/>
      <c r="K37" s="2"/>
      <c r="L37" s="2"/>
      <c r="M37" s="2"/>
      <c r="N37" s="2" t="s">
        <v>225</v>
      </c>
      <c r="O37" s="2" t="s">
        <v>22</v>
      </c>
      <c r="P37" s="2" t="s">
        <v>16</v>
      </c>
    </row>
    <row r="38" spans="1:16">
      <c r="A38" s="2" t="s">
        <v>226</v>
      </c>
      <c r="B38" s="2" t="s">
        <v>227</v>
      </c>
      <c r="C38" s="2"/>
      <c r="D38" s="2" t="s">
        <v>228</v>
      </c>
      <c r="E38" s="2" t="s">
        <v>194</v>
      </c>
      <c r="F38" s="2" t="s">
        <v>229</v>
      </c>
      <c r="G38" s="2" t="s">
        <v>172</v>
      </c>
      <c r="H38" s="2"/>
      <c r="I38" s="2"/>
      <c r="J38" s="2"/>
      <c r="K38" s="2"/>
      <c r="L38" s="2"/>
      <c r="M38" s="2"/>
      <c r="N38" s="2" t="s">
        <v>230</v>
      </c>
      <c r="O38" s="2" t="s">
        <v>22</v>
      </c>
      <c r="P38" s="2" t="s">
        <v>16</v>
      </c>
    </row>
    <row r="39" spans="1:16">
      <c r="A39" s="2" t="s">
        <v>231</v>
      </c>
      <c r="B39" s="2" t="s">
        <v>232</v>
      </c>
      <c r="C39" s="2"/>
      <c r="D39" s="2" t="s">
        <v>233</v>
      </c>
      <c r="E39" s="2" t="s">
        <v>194</v>
      </c>
      <c r="F39" s="2" t="s">
        <v>234</v>
      </c>
      <c r="G39" s="2" t="s">
        <v>172</v>
      </c>
      <c r="H39" s="2"/>
      <c r="I39" s="2"/>
      <c r="J39" s="2"/>
      <c r="K39" s="2"/>
      <c r="L39" s="2"/>
      <c r="M39" s="2"/>
      <c r="N39" s="2" t="s">
        <v>235</v>
      </c>
      <c r="O39" s="2" t="s">
        <v>22</v>
      </c>
      <c r="P39" s="2" t="s">
        <v>16</v>
      </c>
    </row>
    <row r="40" spans="1:16">
      <c r="A40" s="2" t="s">
        <v>236</v>
      </c>
      <c r="B40" s="2" t="s">
        <v>237</v>
      </c>
      <c r="C40" s="2"/>
      <c r="D40" s="2" t="s">
        <v>238</v>
      </c>
      <c r="E40" s="2" t="s">
        <v>194</v>
      </c>
      <c r="F40" s="2" t="s">
        <v>239</v>
      </c>
      <c r="G40" s="2" t="s">
        <v>172</v>
      </c>
      <c r="H40" s="2"/>
      <c r="I40" s="2"/>
      <c r="J40" s="2"/>
      <c r="K40" s="2"/>
      <c r="L40" s="2"/>
      <c r="M40" s="2"/>
      <c r="N40" s="2" t="s">
        <v>240</v>
      </c>
      <c r="O40" s="2" t="s">
        <v>22</v>
      </c>
      <c r="P40" s="2" t="s">
        <v>16</v>
      </c>
    </row>
    <row r="41" spans="1:16">
      <c r="A41" s="2" t="s">
        <v>241</v>
      </c>
      <c r="B41" s="2" t="s">
        <v>242</v>
      </c>
      <c r="C41" s="2"/>
      <c r="D41" s="2" t="s">
        <v>243</v>
      </c>
      <c r="E41" s="2" t="s">
        <v>194</v>
      </c>
      <c r="F41" s="2" t="s">
        <v>244</v>
      </c>
      <c r="G41" s="2" t="s">
        <v>172</v>
      </c>
      <c r="H41" s="2"/>
      <c r="I41" s="2"/>
      <c r="J41" s="2"/>
      <c r="K41" s="2"/>
      <c r="L41" s="2"/>
      <c r="M41" s="2"/>
      <c r="N41" s="2" t="s">
        <v>245</v>
      </c>
      <c r="O41" s="2" t="s">
        <v>22</v>
      </c>
      <c r="P41" s="2" t="s">
        <v>16</v>
      </c>
    </row>
    <row r="42" spans="1:16">
      <c r="A42" s="2" t="s">
        <v>246</v>
      </c>
      <c r="B42" s="2" t="s">
        <v>247</v>
      </c>
      <c r="C42" s="2"/>
      <c r="D42" s="2" t="s">
        <v>248</v>
      </c>
      <c r="E42" s="2" t="s">
        <v>249</v>
      </c>
      <c r="F42" s="2" t="s">
        <v>250</v>
      </c>
      <c r="G42" s="2" t="s">
        <v>172</v>
      </c>
      <c r="H42" s="2"/>
      <c r="I42" s="2"/>
      <c r="J42" s="2"/>
      <c r="K42" s="2"/>
      <c r="L42" s="2"/>
      <c r="M42" s="2"/>
      <c r="N42" s="2" t="s">
        <v>251</v>
      </c>
      <c r="O42" s="2" t="s">
        <v>252</v>
      </c>
      <c r="P42" s="2" t="s">
        <v>16</v>
      </c>
    </row>
    <row r="43" spans="1:16">
      <c r="A43" s="2" t="s">
        <v>253</v>
      </c>
      <c r="B43" s="2" t="s">
        <v>254</v>
      </c>
      <c r="C43" s="2" t="s">
        <v>255</v>
      </c>
      <c r="D43" s="2" t="s">
        <v>256</v>
      </c>
      <c r="E43" s="2" t="s">
        <v>249</v>
      </c>
      <c r="F43" s="2" t="s">
        <v>18</v>
      </c>
      <c r="G43" s="2" t="s">
        <v>172</v>
      </c>
      <c r="H43" s="2"/>
      <c r="I43" s="2"/>
      <c r="J43" s="2"/>
      <c r="K43" s="2"/>
      <c r="L43" s="2"/>
      <c r="M43" s="2"/>
      <c r="N43" s="2" t="s">
        <v>257</v>
      </c>
      <c r="O43" s="2" t="s">
        <v>252</v>
      </c>
      <c r="P43" s="2" t="s">
        <v>16</v>
      </c>
    </row>
    <row r="44" spans="1:16">
      <c r="A44" s="2" t="s">
        <v>258</v>
      </c>
      <c r="B44" s="2" t="s">
        <v>259</v>
      </c>
      <c r="C44" s="3"/>
      <c r="D44" s="2" t="s">
        <v>260</v>
      </c>
      <c r="E44" s="2" t="s">
        <v>249</v>
      </c>
      <c r="F44" s="2" t="s">
        <v>261</v>
      </c>
      <c r="G44" s="2" t="s">
        <v>172</v>
      </c>
      <c r="H44" s="2"/>
      <c r="I44" s="2"/>
      <c r="J44" s="2"/>
      <c r="K44" s="2"/>
      <c r="L44" s="2"/>
      <c r="M44" s="2"/>
      <c r="N44" s="2" t="s">
        <v>262</v>
      </c>
      <c r="O44" s="2" t="s">
        <v>252</v>
      </c>
      <c r="P44" s="2" t="s">
        <v>16</v>
      </c>
    </row>
    <row r="45" spans="1:16">
      <c r="A45" s="2" t="s">
        <v>263</v>
      </c>
      <c r="B45" s="2" t="s">
        <v>264</v>
      </c>
      <c r="C45" s="2"/>
      <c r="D45" s="2" t="s">
        <v>265</v>
      </c>
      <c r="E45" s="2" t="s">
        <v>266</v>
      </c>
      <c r="F45" s="2" t="s">
        <v>267</v>
      </c>
      <c r="G45" s="2" t="s">
        <v>172</v>
      </c>
      <c r="H45" s="2"/>
      <c r="I45" s="2"/>
      <c r="J45" s="2"/>
      <c r="K45" s="2"/>
      <c r="L45" s="2"/>
      <c r="M45" s="2"/>
      <c r="N45" s="2" t="s">
        <v>268</v>
      </c>
      <c r="O45" s="2" t="s">
        <v>269</v>
      </c>
      <c r="P45" s="2" t="s">
        <v>16</v>
      </c>
    </row>
    <row r="46" spans="1:16">
      <c r="A46" s="2" t="s">
        <v>270</v>
      </c>
      <c r="B46" s="2" t="s">
        <v>271</v>
      </c>
      <c r="C46" s="2"/>
      <c r="D46" s="2" t="s">
        <v>272</v>
      </c>
      <c r="E46" s="2" t="s">
        <v>266</v>
      </c>
      <c r="F46" s="2" t="s">
        <v>273</v>
      </c>
      <c r="G46" s="2" t="s">
        <v>172</v>
      </c>
      <c r="H46" s="2"/>
      <c r="I46" s="2"/>
      <c r="J46" s="2"/>
      <c r="K46" s="2"/>
      <c r="L46" s="2"/>
      <c r="M46" s="2"/>
      <c r="N46" s="2" t="s">
        <v>274</v>
      </c>
      <c r="O46" s="2" t="s">
        <v>269</v>
      </c>
      <c r="P46" s="2" t="s">
        <v>16</v>
      </c>
    </row>
    <row r="47" spans="1:16">
      <c r="A47" s="2" t="s">
        <v>275</v>
      </c>
      <c r="B47" s="2" t="s">
        <v>276</v>
      </c>
      <c r="C47" s="2"/>
      <c r="D47" s="2" t="s">
        <v>277</v>
      </c>
      <c r="E47" s="2" t="s">
        <v>266</v>
      </c>
      <c r="F47" s="2" t="s">
        <v>278</v>
      </c>
      <c r="G47" s="2" t="s">
        <v>172</v>
      </c>
      <c r="H47" s="2"/>
      <c r="I47" s="2"/>
      <c r="J47" s="2"/>
      <c r="K47" s="2"/>
      <c r="L47" s="2"/>
      <c r="M47" s="2"/>
      <c r="N47" s="2" t="s">
        <v>279</v>
      </c>
      <c r="O47" s="2" t="s">
        <v>269</v>
      </c>
      <c r="P47" s="2" t="s">
        <v>16</v>
      </c>
    </row>
    <row r="48" spans="1:16">
      <c r="A48" s="2" t="s">
        <v>280</v>
      </c>
      <c r="B48" s="2" t="s">
        <v>281</v>
      </c>
      <c r="C48" s="2"/>
      <c r="D48" s="2" t="s">
        <v>282</v>
      </c>
      <c r="E48" s="2" t="s">
        <v>266</v>
      </c>
      <c r="F48" s="2" t="s">
        <v>283</v>
      </c>
      <c r="G48" s="2" t="s">
        <v>172</v>
      </c>
      <c r="H48" s="2"/>
      <c r="I48" s="2"/>
      <c r="J48" s="2"/>
      <c r="K48" s="2"/>
      <c r="L48" s="2"/>
      <c r="M48" s="2"/>
      <c r="N48" s="2" t="s">
        <v>284</v>
      </c>
      <c r="O48" s="2" t="s">
        <v>269</v>
      </c>
      <c r="P48" s="2" t="s">
        <v>16</v>
      </c>
    </row>
    <row r="49" spans="1:16">
      <c r="A49" s="2" t="s">
        <v>285</v>
      </c>
      <c r="B49" s="2" t="s">
        <v>286</v>
      </c>
      <c r="C49" s="2"/>
      <c r="D49" s="2" t="s">
        <v>287</v>
      </c>
      <c r="E49" s="2" t="s">
        <v>266</v>
      </c>
      <c r="F49" s="2" t="s">
        <v>288</v>
      </c>
      <c r="G49" s="2" t="s">
        <v>172</v>
      </c>
      <c r="H49" s="2"/>
      <c r="I49" s="2"/>
      <c r="J49" s="2"/>
      <c r="K49" s="2"/>
      <c r="L49" s="2"/>
      <c r="M49" s="2"/>
      <c r="N49" s="2" t="s">
        <v>289</v>
      </c>
      <c r="O49" s="2" t="s">
        <v>269</v>
      </c>
      <c r="P49" s="2" t="s">
        <v>16</v>
      </c>
    </row>
    <row r="50" spans="1:16">
      <c r="A50" s="2" t="s">
        <v>290</v>
      </c>
      <c r="B50" s="2" t="s">
        <v>291</v>
      </c>
      <c r="C50" s="2"/>
      <c r="D50" s="2" t="s">
        <v>292</v>
      </c>
      <c r="E50" s="2" t="s">
        <v>266</v>
      </c>
      <c r="F50" s="2" t="s">
        <v>74</v>
      </c>
      <c r="G50" s="2" t="s">
        <v>172</v>
      </c>
      <c r="H50" s="2"/>
      <c r="I50" s="2"/>
      <c r="J50" s="2"/>
      <c r="K50" s="2"/>
      <c r="L50" s="2"/>
      <c r="M50" s="2"/>
      <c r="N50" s="2" t="s">
        <v>293</v>
      </c>
      <c r="O50" s="2" t="s">
        <v>269</v>
      </c>
      <c r="P50" s="2" t="s">
        <v>16</v>
      </c>
    </row>
    <row r="51" spans="1:16">
      <c r="A51" s="2" t="s">
        <v>294</v>
      </c>
      <c r="B51" s="2" t="s">
        <v>295</v>
      </c>
      <c r="C51" s="2"/>
      <c r="D51" s="2" t="s">
        <v>296</v>
      </c>
      <c r="E51" s="2" t="s">
        <v>266</v>
      </c>
      <c r="F51" s="2" t="s">
        <v>283</v>
      </c>
      <c r="G51" s="2" t="s">
        <v>172</v>
      </c>
      <c r="H51" s="2"/>
      <c r="I51" s="2"/>
      <c r="J51" s="2"/>
      <c r="K51" s="2"/>
      <c r="L51" s="2"/>
      <c r="M51" s="2"/>
      <c r="N51" s="2" t="s">
        <v>297</v>
      </c>
      <c r="O51" s="2" t="s">
        <v>269</v>
      </c>
      <c r="P51" s="2" t="s">
        <v>16</v>
      </c>
    </row>
    <row r="52" spans="1:16">
      <c r="A52" s="2" t="s">
        <v>298</v>
      </c>
      <c r="B52" s="2" t="s">
        <v>299</v>
      </c>
      <c r="C52" s="2"/>
      <c r="D52" s="2" t="s">
        <v>300</v>
      </c>
      <c r="E52" s="2" t="s">
        <v>266</v>
      </c>
      <c r="F52" s="2" t="s">
        <v>301</v>
      </c>
      <c r="G52" s="2" t="s">
        <v>172</v>
      </c>
      <c r="H52" s="2"/>
      <c r="I52" s="2"/>
      <c r="J52" s="2"/>
      <c r="K52" s="2"/>
      <c r="L52" s="2"/>
      <c r="M52" s="2"/>
      <c r="N52" s="2" t="s">
        <v>302</v>
      </c>
      <c r="O52" s="2" t="s">
        <v>269</v>
      </c>
      <c r="P52" s="2" t="s">
        <v>16</v>
      </c>
    </row>
    <row r="53" spans="1:16">
      <c r="A53" s="2" t="s">
        <v>303</v>
      </c>
      <c r="B53" s="2" t="s">
        <v>304</v>
      </c>
      <c r="C53" s="2"/>
      <c r="D53" s="2" t="s">
        <v>305</v>
      </c>
      <c r="E53" s="2" t="s">
        <v>266</v>
      </c>
      <c r="F53" s="2" t="s">
        <v>306</v>
      </c>
      <c r="G53" s="2" t="s">
        <v>172</v>
      </c>
      <c r="H53" s="2"/>
      <c r="I53" s="2"/>
      <c r="J53" s="2"/>
      <c r="K53" s="2"/>
      <c r="L53" s="2"/>
      <c r="M53" s="2"/>
      <c r="N53" s="2" t="s">
        <v>307</v>
      </c>
      <c r="O53" s="2" t="s">
        <v>269</v>
      </c>
      <c r="P53" s="2" t="s">
        <v>16</v>
      </c>
    </row>
    <row r="54" spans="1:16">
      <c r="A54" s="2" t="s">
        <v>308</v>
      </c>
      <c r="B54" s="2" t="s">
        <v>309</v>
      </c>
      <c r="C54" s="2"/>
      <c r="D54" s="2" t="s">
        <v>310</v>
      </c>
      <c r="E54" s="2" t="s">
        <v>266</v>
      </c>
      <c r="F54" s="2" t="s">
        <v>311</v>
      </c>
      <c r="G54" s="2" t="s">
        <v>172</v>
      </c>
      <c r="H54" s="2"/>
      <c r="I54" s="2"/>
      <c r="J54" s="2"/>
      <c r="K54" s="2"/>
      <c r="L54" s="2"/>
      <c r="M54" s="2"/>
      <c r="N54" s="2" t="s">
        <v>312</v>
      </c>
      <c r="O54" s="2" t="s">
        <v>269</v>
      </c>
      <c r="P54" s="2" t="s">
        <v>16</v>
      </c>
    </row>
    <row r="55" spans="1:16">
      <c r="A55" s="2" t="s">
        <v>313</v>
      </c>
      <c r="B55" s="2" t="s">
        <v>314</v>
      </c>
      <c r="C55" s="2"/>
      <c r="D55" s="2" t="s">
        <v>315</v>
      </c>
      <c r="E55" s="2" t="s">
        <v>266</v>
      </c>
      <c r="F55" s="2" t="s">
        <v>316</v>
      </c>
      <c r="G55" s="2" t="s">
        <v>172</v>
      </c>
      <c r="H55" s="2"/>
      <c r="I55" s="2"/>
      <c r="J55" s="2"/>
      <c r="K55" s="2"/>
      <c r="L55" s="2"/>
      <c r="M55" s="2"/>
      <c r="N55" s="2" t="s">
        <v>317</v>
      </c>
      <c r="O55" s="2" t="s">
        <v>269</v>
      </c>
      <c r="P55" s="2" t="s">
        <v>16</v>
      </c>
    </row>
    <row r="56" spans="1:16">
      <c r="A56" s="2" t="s">
        <v>318</v>
      </c>
      <c r="B56" s="2" t="s">
        <v>319</v>
      </c>
      <c r="C56" s="2"/>
      <c r="D56" s="2" t="s">
        <v>320</v>
      </c>
      <c r="E56" s="2" t="s">
        <v>266</v>
      </c>
      <c r="F56" s="2" t="s">
        <v>321</v>
      </c>
      <c r="G56" s="2" t="s">
        <v>172</v>
      </c>
      <c r="H56" s="2"/>
      <c r="I56" s="2"/>
      <c r="J56" s="2"/>
      <c r="K56" s="2"/>
      <c r="L56" s="2"/>
      <c r="M56" s="2"/>
      <c r="N56" s="2" t="s">
        <v>322</v>
      </c>
      <c r="O56" s="2" t="s">
        <v>269</v>
      </c>
      <c r="P56" s="2" t="s">
        <v>16</v>
      </c>
    </row>
    <row r="57" spans="1:16">
      <c r="A57" s="2" t="s">
        <v>323</v>
      </c>
      <c r="B57" s="2" t="s">
        <v>324</v>
      </c>
      <c r="C57" s="2"/>
      <c r="D57" s="2" t="s">
        <v>325</v>
      </c>
      <c r="E57" s="2" t="s">
        <v>326</v>
      </c>
      <c r="F57" s="2" t="s">
        <v>327</v>
      </c>
      <c r="G57" s="2" t="s">
        <v>172</v>
      </c>
      <c r="H57" s="2"/>
      <c r="I57" s="2"/>
      <c r="J57" s="2"/>
      <c r="K57" s="2"/>
      <c r="L57" s="2"/>
      <c r="M57" s="2"/>
      <c r="N57" s="2" t="s">
        <v>328</v>
      </c>
      <c r="O57" s="2" t="s">
        <v>329</v>
      </c>
      <c r="P57" s="2" t="s">
        <v>16</v>
      </c>
    </row>
    <row r="58" spans="1:16">
      <c r="A58" s="2" t="s">
        <v>330</v>
      </c>
      <c r="B58" s="2" t="s">
        <v>331</v>
      </c>
      <c r="C58" s="2"/>
      <c r="D58" s="2" t="s">
        <v>332</v>
      </c>
      <c r="E58" s="2" t="s">
        <v>326</v>
      </c>
      <c r="F58" s="2" t="s">
        <v>333</v>
      </c>
      <c r="G58" s="2" t="s">
        <v>172</v>
      </c>
      <c r="H58" s="2"/>
      <c r="I58" s="2"/>
      <c r="J58" s="2"/>
      <c r="K58" s="2"/>
      <c r="L58" s="2"/>
      <c r="M58" s="2"/>
      <c r="N58" s="2" t="s">
        <v>334</v>
      </c>
      <c r="O58" s="2" t="s">
        <v>329</v>
      </c>
      <c r="P58" s="2" t="s">
        <v>16</v>
      </c>
    </row>
    <row r="59" spans="1:16">
      <c r="A59" s="2" t="s">
        <v>335</v>
      </c>
      <c r="B59" s="2" t="s">
        <v>336</v>
      </c>
      <c r="C59" s="2"/>
      <c r="D59" s="2" t="s">
        <v>337</v>
      </c>
      <c r="E59" s="2" t="s">
        <v>326</v>
      </c>
      <c r="F59" s="2" t="s">
        <v>338</v>
      </c>
      <c r="G59" s="2" t="s">
        <v>172</v>
      </c>
      <c r="H59" s="2"/>
      <c r="I59" s="2"/>
      <c r="J59" s="2"/>
      <c r="K59" s="2"/>
      <c r="L59" s="2"/>
      <c r="M59" s="2"/>
      <c r="N59" s="2" t="s">
        <v>339</v>
      </c>
      <c r="O59" s="2" t="s">
        <v>329</v>
      </c>
      <c r="P59" s="2" t="s">
        <v>16</v>
      </c>
    </row>
    <row r="60" spans="1:16">
      <c r="A60" s="2" t="s">
        <v>340</v>
      </c>
      <c r="B60" s="2" t="s">
        <v>341</v>
      </c>
      <c r="C60" s="2"/>
      <c r="D60" s="2" t="s">
        <v>342</v>
      </c>
      <c r="E60" s="2" t="s">
        <v>326</v>
      </c>
      <c r="F60" s="2" t="s">
        <v>343</v>
      </c>
      <c r="G60" s="2" t="s">
        <v>172</v>
      </c>
      <c r="H60" s="2"/>
      <c r="I60" s="2"/>
      <c r="J60" s="2"/>
      <c r="K60" s="2"/>
      <c r="L60" s="2"/>
      <c r="M60" s="2"/>
      <c r="N60" s="2" t="s">
        <v>344</v>
      </c>
      <c r="O60" s="2" t="s">
        <v>329</v>
      </c>
      <c r="P60" s="2" t="s">
        <v>16</v>
      </c>
    </row>
    <row r="61" spans="1:16">
      <c r="A61" s="2" t="s">
        <v>345</v>
      </c>
      <c r="B61" s="2" t="s">
        <v>346</v>
      </c>
      <c r="C61" s="2"/>
      <c r="D61" s="2" t="s">
        <v>347</v>
      </c>
      <c r="E61" s="2" t="s">
        <v>326</v>
      </c>
      <c r="F61" s="2" t="s">
        <v>348</v>
      </c>
      <c r="G61" s="2" t="s">
        <v>172</v>
      </c>
      <c r="H61" s="2"/>
      <c r="I61" s="2"/>
      <c r="J61" s="2"/>
      <c r="K61" s="2"/>
      <c r="L61" s="2"/>
      <c r="M61" s="2"/>
      <c r="N61" s="2" t="s">
        <v>349</v>
      </c>
      <c r="O61" s="2" t="s">
        <v>329</v>
      </c>
      <c r="P61" s="2" t="s">
        <v>16</v>
      </c>
    </row>
    <row r="62" spans="1:16">
      <c r="A62" s="2" t="s">
        <v>350</v>
      </c>
      <c r="B62" s="2" t="s">
        <v>351</v>
      </c>
      <c r="C62" s="2"/>
      <c r="D62" s="2" t="s">
        <v>352</v>
      </c>
      <c r="E62" s="2" t="s">
        <v>353</v>
      </c>
      <c r="F62" s="2" t="s">
        <v>24</v>
      </c>
      <c r="G62" s="2" t="s">
        <v>172</v>
      </c>
      <c r="H62" s="2"/>
      <c r="I62" s="2"/>
      <c r="J62" s="2"/>
      <c r="K62" s="2"/>
      <c r="L62" s="2"/>
      <c r="M62" s="2"/>
      <c r="N62" s="2" t="s">
        <v>354</v>
      </c>
      <c r="O62" s="2" t="s">
        <v>329</v>
      </c>
      <c r="P62" s="2" t="s">
        <v>16</v>
      </c>
    </row>
    <row r="63" spans="1:16">
      <c r="A63" s="2" t="s">
        <v>355</v>
      </c>
      <c r="B63" s="2" t="s">
        <v>356</v>
      </c>
      <c r="C63" s="2"/>
      <c r="D63" s="2" t="s">
        <v>357</v>
      </c>
      <c r="E63" s="2" t="s">
        <v>353</v>
      </c>
      <c r="F63" s="2" t="s">
        <v>25</v>
      </c>
      <c r="G63" s="2" t="s">
        <v>172</v>
      </c>
      <c r="H63" s="2"/>
      <c r="I63" s="2"/>
      <c r="J63" s="2"/>
      <c r="K63" s="2"/>
      <c r="L63" s="2"/>
      <c r="M63" s="2"/>
      <c r="N63" s="2" t="s">
        <v>358</v>
      </c>
      <c r="O63" s="2" t="s">
        <v>329</v>
      </c>
      <c r="P63" s="2" t="s">
        <v>16</v>
      </c>
    </row>
    <row r="64" spans="1:16">
      <c r="A64" s="2" t="s">
        <v>359</v>
      </c>
      <c r="B64" s="2" t="s">
        <v>360</v>
      </c>
      <c r="C64" s="2"/>
      <c r="D64" s="2" t="s">
        <v>361</v>
      </c>
      <c r="E64" s="2" t="s">
        <v>353</v>
      </c>
      <c r="F64" s="2" t="s">
        <v>23</v>
      </c>
      <c r="G64" s="2" t="s">
        <v>172</v>
      </c>
      <c r="H64" s="2"/>
      <c r="I64" s="2"/>
      <c r="J64" s="2"/>
      <c r="K64" s="2"/>
      <c r="L64" s="2"/>
      <c r="M64" s="2"/>
      <c r="N64" s="2" t="s">
        <v>362</v>
      </c>
      <c r="O64" s="2" t="s">
        <v>329</v>
      </c>
      <c r="P64" s="2" t="s">
        <v>16</v>
      </c>
    </row>
    <row r="65" spans="1:16">
      <c r="A65" s="2" t="s">
        <v>363</v>
      </c>
      <c r="B65" s="2" t="s">
        <v>364</v>
      </c>
      <c r="C65" s="2"/>
      <c r="D65" s="2" t="s">
        <v>365</v>
      </c>
      <c r="E65" s="2" t="s">
        <v>366</v>
      </c>
      <c r="F65" s="2" t="s">
        <v>367</v>
      </c>
      <c r="G65" s="2" t="s">
        <v>172</v>
      </c>
      <c r="H65" s="2" t="s">
        <v>368</v>
      </c>
      <c r="I65" s="2"/>
      <c r="J65" s="2"/>
      <c r="K65" s="2"/>
      <c r="L65" s="2"/>
      <c r="M65" s="2"/>
      <c r="N65" s="2" t="s">
        <v>369</v>
      </c>
      <c r="O65" s="2" t="s">
        <v>113</v>
      </c>
      <c r="P65" s="2" t="s">
        <v>16</v>
      </c>
    </row>
    <row r="66" spans="1:16">
      <c r="A66" s="2" t="s">
        <v>370</v>
      </c>
      <c r="B66" s="2" t="s">
        <v>371</v>
      </c>
      <c r="C66" s="2"/>
      <c r="D66" s="2" t="s">
        <v>372</v>
      </c>
      <c r="E66" s="2" t="s">
        <v>366</v>
      </c>
      <c r="F66" s="2" t="s">
        <v>373</v>
      </c>
      <c r="G66" s="2" t="s">
        <v>172</v>
      </c>
      <c r="H66" s="2"/>
      <c r="I66" s="2"/>
      <c r="J66" s="2"/>
      <c r="K66" s="2"/>
      <c r="L66" s="2"/>
      <c r="M66" s="2"/>
      <c r="N66" s="2" t="s">
        <v>374</v>
      </c>
      <c r="O66" s="2" t="s">
        <v>113</v>
      </c>
      <c r="P66" s="2" t="s">
        <v>16</v>
      </c>
    </row>
    <row r="67" spans="1:16">
      <c r="A67" s="2" t="s">
        <v>375</v>
      </c>
      <c r="B67" s="2" t="s">
        <v>376</v>
      </c>
      <c r="C67" s="2"/>
      <c r="D67" s="2" t="s">
        <v>377</v>
      </c>
      <c r="E67" s="2" t="s">
        <v>366</v>
      </c>
      <c r="F67" s="2" t="s">
        <v>378</v>
      </c>
      <c r="G67" s="2" t="s">
        <v>172</v>
      </c>
      <c r="H67" s="2" t="s">
        <v>379</v>
      </c>
      <c r="I67" s="2"/>
      <c r="J67" s="2"/>
      <c r="K67" s="2"/>
      <c r="L67" s="2"/>
      <c r="M67" s="2"/>
      <c r="N67" s="2" t="s">
        <v>380</v>
      </c>
      <c r="O67" s="2" t="s">
        <v>113</v>
      </c>
      <c r="P67" s="2" t="s">
        <v>16</v>
      </c>
    </row>
    <row r="68" spans="1:16">
      <c r="A68" s="2" t="s">
        <v>381</v>
      </c>
      <c r="B68" s="2" t="s">
        <v>382</v>
      </c>
      <c r="C68" s="2"/>
      <c r="D68" s="2" t="s">
        <v>383</v>
      </c>
      <c r="E68" s="2" t="s">
        <v>366</v>
      </c>
      <c r="F68" s="2" t="s">
        <v>384</v>
      </c>
      <c r="G68" s="2" t="s">
        <v>172</v>
      </c>
      <c r="H68" s="2"/>
      <c r="I68" s="2"/>
      <c r="J68" s="2"/>
      <c r="K68" s="2"/>
      <c r="L68" s="2"/>
      <c r="M68" s="2"/>
      <c r="N68" s="2" t="s">
        <v>385</v>
      </c>
      <c r="O68" s="2" t="s">
        <v>113</v>
      </c>
      <c r="P68" s="2" t="s">
        <v>16</v>
      </c>
    </row>
    <row r="69" spans="1:16">
      <c r="A69" s="2" t="s">
        <v>386</v>
      </c>
      <c r="B69" s="2" t="s">
        <v>387</v>
      </c>
      <c r="C69" s="2"/>
      <c r="D69" s="2" t="s">
        <v>388</v>
      </c>
      <c r="E69" s="2" t="s">
        <v>366</v>
      </c>
      <c r="F69" s="2" t="s">
        <v>17</v>
      </c>
      <c r="G69" s="2" t="s">
        <v>172</v>
      </c>
      <c r="H69" s="2"/>
      <c r="I69" s="2"/>
      <c r="J69" s="2"/>
      <c r="K69" s="2"/>
      <c r="L69" s="2"/>
      <c r="M69" s="2"/>
      <c r="N69" s="2" t="s">
        <v>389</v>
      </c>
      <c r="O69" s="2" t="s">
        <v>113</v>
      </c>
      <c r="P69" s="2" t="s">
        <v>16</v>
      </c>
    </row>
    <row r="70" spans="1:16">
      <c r="A70" s="2" t="s">
        <v>390</v>
      </c>
      <c r="B70" s="2" t="s">
        <v>391</v>
      </c>
      <c r="C70" s="2"/>
      <c r="D70" s="2" t="s">
        <v>392</v>
      </c>
      <c r="E70" s="2" t="s">
        <v>366</v>
      </c>
      <c r="F70" s="2" t="s">
        <v>393</v>
      </c>
      <c r="G70" s="2" t="s">
        <v>172</v>
      </c>
      <c r="H70" s="2"/>
      <c r="I70" s="2"/>
      <c r="J70" s="2"/>
      <c r="K70" s="2"/>
      <c r="L70" s="2"/>
      <c r="M70" s="2"/>
      <c r="N70" s="2" t="s">
        <v>394</v>
      </c>
      <c r="O70" s="2" t="s">
        <v>113</v>
      </c>
      <c r="P70" s="2" t="s">
        <v>16</v>
      </c>
    </row>
    <row r="71" spans="1:16">
      <c r="A71" s="2" t="s">
        <v>395</v>
      </c>
      <c r="B71" s="2" t="s">
        <v>396</v>
      </c>
      <c r="C71" s="2"/>
      <c r="D71" s="2" t="s">
        <v>397</v>
      </c>
      <c r="E71" s="2" t="s">
        <v>366</v>
      </c>
      <c r="F71" s="2" t="s">
        <v>398</v>
      </c>
      <c r="G71" s="2" t="s">
        <v>172</v>
      </c>
      <c r="H71" s="2"/>
      <c r="I71" s="2"/>
      <c r="J71" s="2"/>
      <c r="K71" s="2"/>
      <c r="L71" s="2"/>
      <c r="M71" s="2"/>
      <c r="N71" s="2" t="s">
        <v>399</v>
      </c>
      <c r="O71" s="2" t="s">
        <v>113</v>
      </c>
      <c r="P71" s="2" t="s">
        <v>16</v>
      </c>
    </row>
    <row r="72" spans="1:16">
      <c r="A72" s="2" t="s">
        <v>400</v>
      </c>
      <c r="B72" s="2" t="s">
        <v>401</v>
      </c>
      <c r="C72" s="2"/>
      <c r="D72" s="2" t="s">
        <v>402</v>
      </c>
      <c r="E72" s="2" t="s">
        <v>366</v>
      </c>
      <c r="F72" s="2" t="s">
        <v>133</v>
      </c>
      <c r="G72" s="2" t="s">
        <v>172</v>
      </c>
      <c r="H72" s="2"/>
      <c r="I72" s="2"/>
      <c r="J72" s="2"/>
      <c r="K72" s="2"/>
      <c r="L72" s="2"/>
      <c r="M72" s="2"/>
      <c r="N72" s="2" t="s">
        <v>403</v>
      </c>
      <c r="O72" s="2" t="s">
        <v>113</v>
      </c>
      <c r="P72" s="2" t="s">
        <v>16</v>
      </c>
    </row>
    <row r="73" spans="1:16">
      <c r="A73" s="2" t="s">
        <v>404</v>
      </c>
      <c r="B73" s="2" t="s">
        <v>405</v>
      </c>
      <c r="C73" s="2"/>
      <c r="D73" s="2" t="s">
        <v>406</v>
      </c>
      <c r="E73" s="2" t="s">
        <v>366</v>
      </c>
      <c r="F73" s="2" t="s">
        <v>407</v>
      </c>
      <c r="G73" s="2" t="s">
        <v>172</v>
      </c>
      <c r="H73" s="2"/>
      <c r="I73" s="2"/>
      <c r="J73" s="2"/>
      <c r="K73" s="2"/>
      <c r="L73" s="2"/>
      <c r="M73" s="2"/>
      <c r="N73" s="2" t="s">
        <v>408</v>
      </c>
      <c r="O73" s="2" t="s">
        <v>113</v>
      </c>
      <c r="P73" s="2" t="s">
        <v>16</v>
      </c>
    </row>
    <row r="74" spans="1:16">
      <c r="A74" s="2" t="s">
        <v>409</v>
      </c>
      <c r="B74" s="2" t="s">
        <v>410</v>
      </c>
      <c r="C74" s="2"/>
      <c r="D74" s="2" t="s">
        <v>411</v>
      </c>
      <c r="E74" s="2" t="s">
        <v>366</v>
      </c>
      <c r="F74" s="2" t="s">
        <v>224</v>
      </c>
      <c r="G74" s="2" t="s">
        <v>172</v>
      </c>
      <c r="H74" s="2"/>
      <c r="I74" s="2"/>
      <c r="J74" s="2"/>
      <c r="K74" s="2"/>
      <c r="L74" s="2"/>
      <c r="M74" s="2"/>
      <c r="N74" s="2" t="s">
        <v>412</v>
      </c>
      <c r="O74" s="2" t="s">
        <v>113</v>
      </c>
      <c r="P74" s="2" t="s">
        <v>16</v>
      </c>
    </row>
    <row r="75" spans="1:16">
      <c r="A75" s="2" t="s">
        <v>413</v>
      </c>
      <c r="B75" s="2" t="s">
        <v>414</v>
      </c>
      <c r="C75" s="2"/>
      <c r="D75" s="2" t="s">
        <v>415</v>
      </c>
      <c r="E75" s="2" t="s">
        <v>366</v>
      </c>
      <c r="F75" s="2" t="s">
        <v>17</v>
      </c>
      <c r="G75" s="2" t="s">
        <v>172</v>
      </c>
      <c r="H75" s="2"/>
      <c r="I75" s="2"/>
      <c r="J75" s="2"/>
      <c r="K75" s="2"/>
      <c r="L75" s="2"/>
      <c r="M75" s="2"/>
      <c r="N75" s="2" t="s">
        <v>416</v>
      </c>
      <c r="O75" s="2" t="s">
        <v>113</v>
      </c>
      <c r="P75" s="2" t="s">
        <v>16</v>
      </c>
    </row>
    <row r="76" spans="1:16">
      <c r="A76" s="2" t="s">
        <v>285</v>
      </c>
      <c r="B76" s="2" t="s">
        <v>417</v>
      </c>
      <c r="C76" s="2"/>
      <c r="D76" s="2" t="s">
        <v>418</v>
      </c>
      <c r="E76" s="2" t="s">
        <v>366</v>
      </c>
      <c r="F76" s="2" t="s">
        <v>419</v>
      </c>
      <c r="G76" s="2" t="s">
        <v>172</v>
      </c>
      <c r="H76" s="2"/>
      <c r="I76" s="2"/>
      <c r="J76" s="2"/>
      <c r="K76" s="2"/>
      <c r="L76" s="2"/>
      <c r="M76" s="2"/>
      <c r="N76" s="2" t="s">
        <v>420</v>
      </c>
      <c r="O76" s="2" t="s">
        <v>113</v>
      </c>
      <c r="P76" s="2" t="s">
        <v>16</v>
      </c>
    </row>
    <row r="77" spans="1:16">
      <c r="A77" s="2" t="s">
        <v>421</v>
      </c>
      <c r="B77" s="2" t="s">
        <v>422</v>
      </c>
      <c r="C77" s="2"/>
      <c r="D77" s="2" t="s">
        <v>423</v>
      </c>
      <c r="E77" s="2" t="s">
        <v>424</v>
      </c>
      <c r="F77" s="2" t="s">
        <v>425</v>
      </c>
      <c r="G77" s="2" t="s">
        <v>172</v>
      </c>
      <c r="H77" s="2"/>
      <c r="I77" s="2"/>
      <c r="J77" s="2"/>
      <c r="K77" s="2"/>
      <c r="L77" s="2"/>
      <c r="M77" s="2"/>
      <c r="N77" s="2" t="s">
        <v>426</v>
      </c>
      <c r="O77" s="2" t="s">
        <v>252</v>
      </c>
      <c r="P77" s="2" t="s">
        <v>16</v>
      </c>
    </row>
    <row r="78" spans="1:16">
      <c r="A78" s="2" t="s">
        <v>427</v>
      </c>
      <c r="B78" s="2" t="s">
        <v>428</v>
      </c>
      <c r="C78" s="2"/>
      <c r="D78" s="2" t="s">
        <v>429</v>
      </c>
      <c r="E78" s="2" t="s">
        <v>424</v>
      </c>
      <c r="F78" s="2" t="s">
        <v>430</v>
      </c>
      <c r="G78" s="2" t="s">
        <v>172</v>
      </c>
      <c r="H78" s="2"/>
      <c r="I78" s="2"/>
      <c r="J78" s="2"/>
      <c r="K78" s="2"/>
      <c r="L78" s="2"/>
      <c r="M78" s="2"/>
      <c r="N78" s="2" t="s">
        <v>431</v>
      </c>
      <c r="O78" s="2" t="s">
        <v>252</v>
      </c>
      <c r="P78" s="2" t="s">
        <v>16</v>
      </c>
    </row>
    <row r="79" spans="1:16">
      <c r="A79" s="2" t="s">
        <v>432</v>
      </c>
      <c r="B79" s="2" t="s">
        <v>433</v>
      </c>
      <c r="C79" s="2"/>
      <c r="D79" s="2" t="s">
        <v>434</v>
      </c>
      <c r="E79" s="2" t="s">
        <v>424</v>
      </c>
      <c r="F79" s="2" t="s">
        <v>435</v>
      </c>
      <c r="G79" s="2" t="s">
        <v>172</v>
      </c>
      <c r="H79" s="2"/>
      <c r="I79" s="2"/>
      <c r="J79" s="2"/>
      <c r="K79" s="2"/>
      <c r="L79" s="2"/>
      <c r="M79" s="2"/>
      <c r="N79" s="2" t="s">
        <v>436</v>
      </c>
      <c r="O79" s="2" t="s">
        <v>252</v>
      </c>
      <c r="P79" s="2" t="s">
        <v>16</v>
      </c>
    </row>
    <row r="80" spans="1:16">
      <c r="A80" s="2" t="s">
        <v>437</v>
      </c>
      <c r="B80" s="2" t="s">
        <v>438</v>
      </c>
      <c r="C80" s="2"/>
      <c r="D80" s="2" t="s">
        <v>439</v>
      </c>
      <c r="E80" s="2" t="s">
        <v>424</v>
      </c>
      <c r="F80" s="2" t="s">
        <v>440</v>
      </c>
      <c r="G80" s="2" t="s">
        <v>172</v>
      </c>
      <c r="H80" s="2"/>
      <c r="I80" s="2"/>
      <c r="J80" s="2"/>
      <c r="K80" s="2"/>
      <c r="L80" s="2"/>
      <c r="M80" s="2"/>
      <c r="N80" s="2" t="s">
        <v>441</v>
      </c>
      <c r="O80" s="2" t="s">
        <v>252</v>
      </c>
      <c r="P80" s="2" t="s">
        <v>16</v>
      </c>
    </row>
    <row r="81" spans="1:16">
      <c r="A81" s="2" t="s">
        <v>442</v>
      </c>
      <c r="B81" s="2" t="s">
        <v>443</v>
      </c>
      <c r="C81" s="2"/>
      <c r="D81" s="2" t="s">
        <v>444</v>
      </c>
      <c r="E81" s="2" t="s">
        <v>424</v>
      </c>
      <c r="F81" s="2" t="s">
        <v>445</v>
      </c>
      <c r="G81" s="2" t="s">
        <v>172</v>
      </c>
      <c r="H81" s="2"/>
      <c r="I81" s="2"/>
      <c r="J81" s="2"/>
      <c r="K81" s="2"/>
      <c r="L81" s="2"/>
      <c r="M81" s="2"/>
      <c r="N81" s="2" t="s">
        <v>446</v>
      </c>
      <c r="O81" s="2" t="s">
        <v>252</v>
      </c>
      <c r="P81" s="2" t="s">
        <v>16</v>
      </c>
    </row>
    <row r="82" spans="1:16">
      <c r="A82" s="2" t="s">
        <v>447</v>
      </c>
      <c r="B82" s="2" t="s">
        <v>448</v>
      </c>
      <c r="C82" s="2"/>
      <c r="D82" s="2" t="s">
        <v>449</v>
      </c>
      <c r="E82" s="2" t="s">
        <v>424</v>
      </c>
      <c r="F82" s="2" t="s">
        <v>21</v>
      </c>
      <c r="G82" s="2" t="s">
        <v>172</v>
      </c>
      <c r="H82" s="2"/>
      <c r="I82" s="2"/>
      <c r="J82" s="2"/>
      <c r="K82" s="2"/>
      <c r="L82" s="2"/>
      <c r="M82" s="2"/>
      <c r="N82" s="2" t="s">
        <v>450</v>
      </c>
      <c r="O82" s="2" t="s">
        <v>252</v>
      </c>
      <c r="P82" s="2" t="s">
        <v>16</v>
      </c>
    </row>
  </sheetData>
  <conditionalFormatting sqref="D1:D82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Diego González</dc:creator>
  <cp:keywords/>
  <dc:description/>
  <cp:lastModifiedBy>Andrés Inciarte</cp:lastModifiedBy>
  <cp:revision/>
  <dcterms:created xsi:type="dcterms:W3CDTF">2023-06-20T16:03:23Z</dcterms:created>
  <dcterms:modified xsi:type="dcterms:W3CDTF">2023-08-29T19:39:23Z</dcterms:modified>
  <cp:category/>
  <cp:contentStatus/>
</cp:coreProperties>
</file>