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25 al 29 de Sep\"/>
    </mc:Choice>
  </mc:AlternateContent>
  <xr:revisionPtr revIDLastSave="0" documentId="8_{E475727A-0445-4800-8B55-8954113962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Hoja1!$D$1:$D$86</definedName>
  </definedNames>
  <calcPr calcId="191028"/>
</workbook>
</file>

<file path=xl/sharedStrings.xml><?xml version="1.0" encoding="utf-8"?>
<sst xmlns="http://schemas.openxmlformats.org/spreadsheetml/2006/main" count="870" uniqueCount="484">
  <si>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</si>
  <si>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</si>
  <si>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</si>
  <si>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</si>
  <si>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</si>
  <si>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</si>
  <si>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</si>
  <si>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</si>
  <si>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</si>
  <si>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</si>
  <si>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</si>
  <si>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</si>
  <si>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</si>
  <si>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</si>
  <si>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</si>
  <si>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</si>
  <si>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</si>
  <si>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</si>
  <si>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Distrito Capital</t>
  </si>
  <si>
    <t>México</t>
  </si>
  <si>
    <t>Ciudad de México</t>
  </si>
  <si>
    <t>Fabricación de vehículos de motor</t>
  </si>
  <si>
    <t>Claudia</t>
  </si>
  <si>
    <t>Área metropolitana de Ciudad de México</t>
  </si>
  <si>
    <t>España</t>
  </si>
  <si>
    <t>Madrid y alrededores</t>
  </si>
  <si>
    <t>Comunidad de Madrid</t>
  </si>
  <si>
    <t>Madrid</t>
  </si>
  <si>
    <t>Cristina</t>
  </si>
  <si>
    <t>Barcelona y alrededores</t>
  </si>
  <si>
    <t>Alejandra</t>
  </si>
  <si>
    <t>Tecnología, información e internet</t>
  </si>
  <si>
    <t>Ford Motor Company</t>
  </si>
  <si>
    <t>Patricia</t>
  </si>
  <si>
    <t>Galiza</t>
  </si>
  <si>
    <t xml:space="preserve">Stephanie </t>
  </si>
  <si>
    <t>Antonio</t>
  </si>
  <si>
    <t>Naucalpan de Juárez</t>
  </si>
  <si>
    <t>Pablo</t>
  </si>
  <si>
    <t>Cataluña</t>
  </si>
  <si>
    <t>Barcelona</t>
  </si>
  <si>
    <t>Industria manufacturera</t>
  </si>
  <si>
    <t>Toluca</t>
  </si>
  <si>
    <t>Hugo</t>
  </si>
  <si>
    <t>García</t>
  </si>
  <si>
    <t>Reyes</t>
  </si>
  <si>
    <t>Cuajimalpa de Morelos</t>
  </si>
  <si>
    <t>Fabricación de productos farmacéuticos</t>
  </si>
  <si>
    <t>Moreno</t>
  </si>
  <si>
    <t>Fabricación de productos de cuidado personal</t>
  </si>
  <si>
    <t>Monica</t>
  </si>
  <si>
    <t>Carlos</t>
  </si>
  <si>
    <t>Ruiz</t>
  </si>
  <si>
    <t>Ana Cristina</t>
  </si>
  <si>
    <t>Pais</t>
  </si>
  <si>
    <t>Mariela</t>
  </si>
  <si>
    <t>D'Angelo</t>
  </si>
  <si>
    <t>dangelomari@gmail.com</t>
  </si>
  <si>
    <t>General Motors de Argentina</t>
  </si>
  <si>
    <t>HR Manager</t>
  </si>
  <si>
    <t>Argentina</t>
  </si>
  <si>
    <t>https://www.linkedin.com/sales/lead/ACwAAABulDsB5iGsPttkG2LMY3kKTbmcDmHNzX0,NAME_SEARCH,saKF?_ntb=Ok8uy%2BRHR3ajSplRC0zbFA%3D%3D</t>
  </si>
  <si>
    <t>virginia</t>
  </si>
  <si>
    <t>frascoli</t>
  </si>
  <si>
    <t>virginia.frascoli@gm.com</t>
  </si>
  <si>
    <t>People HR</t>
  </si>
  <si>
    <t>https://www.linkedin.com/sales/lead/ACwAACUFqIoBoF6lZD-ba9rXQSPX5JXTjQu6ukw,NAME_SEARCH,iA4M?_ntb=Ok8uy%2BRHR3ajSplRC0zbFA%3D%3D</t>
  </si>
  <si>
    <t xml:space="preserve">Lucía </t>
  </si>
  <si>
    <t>Pujol Galleano</t>
  </si>
  <si>
    <t>lucia.pujol@gm.com</t>
  </si>
  <si>
    <t xml:space="preserve">Talent Acquisition Intern </t>
  </si>
  <si>
    <t>Santa Fe</t>
  </si>
  <si>
    <t>Rosario</t>
  </si>
  <si>
    <t>https://www.linkedin.com/sales/lead/ACwAADICkOwBvKVxRQdEyNuSX7kY5JtJE_1nnIc,NAME_SEARCH,g3rc?_ntb=Ok8uy%2BRHR3ajSplRC0zbFA%3D%3D</t>
  </si>
  <si>
    <t>Maria</t>
  </si>
  <si>
    <t>Graziosi</t>
  </si>
  <si>
    <t>maria.graziosi@gm.com</t>
  </si>
  <si>
    <t xml:space="preserve">People HR </t>
  </si>
  <si>
    <t>https://www.linkedin.com/sales/lead/ACwAABhlbyoBd0qrVq657uAMPEnThTvpGSb0iPQ,NAME_SEARCH,r3VR?_ntb=Ok8uy%2BRHR3ajSplRC0zbFA%3D%3D</t>
  </si>
  <si>
    <t>Ana Karina</t>
  </si>
  <si>
    <t>Rubini</t>
  </si>
  <si>
    <t>ana.rubini@gm.com</t>
  </si>
  <si>
    <t>Supervisor Desarrollo de Entrenamiento a la Red de Concesionarios Chevrolet</t>
  </si>
  <si>
    <t>https://www.linkedin.com/sales/lead/ACwAAAAj_VcBlLErKk74hOOt5huws3VRBaug47E,NAME_SEARCH,KSYV?_ntb=Ok8uy%2BRHR3ajSplRC0zbFA%3D%3D</t>
  </si>
  <si>
    <t>Diego Pablo</t>
  </si>
  <si>
    <t>Cedano Sato</t>
  </si>
  <si>
    <t>diego.cedano@bosch.com</t>
  </si>
  <si>
    <t>Bosch</t>
  </si>
  <si>
    <t xml:space="preserve">Head of HR - Perú &amp; Ecuador </t>
  </si>
  <si>
    <t>Perú</t>
  </si>
  <si>
    <t>https://www.linkedin.com/sales/lead/ACwAAAhfG-EBhA9j08qd4qp8IgDfFkFRmfWMgK8,NAME_SEARCH,2qfG?_ntb=Ok8uy%2BRHR3ajSplRC0zbFA%3D%3D</t>
  </si>
  <si>
    <t xml:space="preserve">Yuly </t>
  </si>
  <si>
    <t>yuly.reyes@bosch.com</t>
  </si>
  <si>
    <t>Bosch Colombia</t>
  </si>
  <si>
    <t>Jefe de Recursos Humanos</t>
  </si>
  <si>
    <t>https://www.linkedin.com/sales/lead/ACwAAB3qNtABLUe-CFufsC4kaLngIYqn0jCnHrQ,NAME_SEARCH,Is2i?_ntb=Ok8uy%2BRHR3ajSplRC0zbFA%3D%3D</t>
  </si>
  <si>
    <t>Gabriela</t>
  </si>
  <si>
    <t>Sáenz</t>
  </si>
  <si>
    <t>gabriela.saenz@bosch.com</t>
  </si>
  <si>
    <t>HR Business Partner</t>
  </si>
  <si>
    <t>https://www.linkedin.com/sales/lead/ACwAAAeGcfoBP3ExyGC37DSFmrWM7OP3C2lLvo8,NAME_SEARCH,ZnEG?_ntb=Ok8uy%2BRHR3ajSplRC0zbFA%3D%3D</t>
  </si>
  <si>
    <t>Maria Eugenia</t>
  </si>
  <si>
    <t>Cegarra</t>
  </si>
  <si>
    <t>eugenia.cegarra@gerber.com</t>
  </si>
  <si>
    <t>maria.cegarra@bosch.com.co</t>
  </si>
  <si>
    <t>HR Services para region norte</t>
  </si>
  <si>
    <t>https://www.linkedin.com/sales/lead/ACwAAAGBIlIBXS-06aDGOOubs9NzaA2ljUkIn74,NAME_SEARCH,BQKv?_ntb=Ok8uy%2BRHR3ajSplRC0zbFA%3D%3D</t>
  </si>
  <si>
    <t xml:space="preserve">Cindy Johana </t>
  </si>
  <si>
    <t>Bedoya Tabares</t>
  </si>
  <si>
    <t>cindy.bedoya@bosch.com</t>
  </si>
  <si>
    <t xml:space="preserve">Analista de HRS </t>
  </si>
  <si>
    <t>https://www.linkedin.com/sales/lead/ACwAAASfHiIBeKu8kbRP11sXg8VG5Tdc9xTogow,NAME_SEARCH,MtXf?_ntb=Ok8uy%2BRHR3ajSplRC0zbFA%3D%3D</t>
  </si>
  <si>
    <t xml:space="preserve">Lizbeth </t>
  </si>
  <si>
    <t>Ávila</t>
  </si>
  <si>
    <t>lizbeth.avila@bosch.com</t>
  </si>
  <si>
    <t xml:space="preserve">Senior Human Resources Business Partner </t>
  </si>
  <si>
    <t>https://www.linkedin.com/sales/lead/ACwAAAxVkoMBOcyOdqjDOioIYNCYUdNzgvBpOs4,NAME_SEARCH,jfRd?_ntb=Ok8uy%2BRHR3ajSplRC0zbFA%3D%3D</t>
  </si>
  <si>
    <t>Norma</t>
  </si>
  <si>
    <t>Ornelas</t>
  </si>
  <si>
    <t>norma.ornelas@bosch.com</t>
  </si>
  <si>
    <t xml:space="preserve">Human Resources Manager </t>
  </si>
  <si>
    <t>Chihuahua</t>
  </si>
  <si>
    <t>Juárez</t>
  </si>
  <si>
    <t>https://www.linkedin.com/sales/lead/ACwAAC--8lIB6a8J_YOXrT6rrkI8qnfG7CGXG2M,NAME_SEARCH,QANF?_ntb=Ok8uy%2BRHR3ajSplRC0zbFA%3D%3D</t>
  </si>
  <si>
    <t>Samuel</t>
  </si>
  <si>
    <t>samuel.moreno@bosch.com</t>
  </si>
  <si>
    <t xml:space="preserve">Senior HR Business Partner </t>
  </si>
  <si>
    <t>San Luis</t>
  </si>
  <si>
    <t>Potosí</t>
  </si>
  <si>
    <t>https://www.linkedin.com/sales/lead/ACwAAAMIQjYBXHg-PpVtlvVQJOvPp2yFho4h2ZY,NAME_SEARCH,dYsJ?_ntb=Ok8uy%2BRHR3ajSplRC0zbFA%3D%3D</t>
  </si>
  <si>
    <t>Marianela</t>
  </si>
  <si>
    <t>Vargas</t>
  </si>
  <si>
    <t>marianela.vargas@bosch.com</t>
  </si>
  <si>
    <t>Vigo, Galicia</t>
  </si>
  <si>
    <t>https://www.linkedin.com/sales/lead/ACwAAAryf6IBQcTdrPDhAJ5jy2x2M3l5_Lyqtys,NAME_SEARCH,FMe5?_ntb=Ok8uy%2BRHR3ajSplRC0zbFA%3D%3D</t>
  </si>
  <si>
    <t xml:space="preserve">María </t>
  </si>
  <si>
    <t>Callejón Martínez</t>
  </si>
  <si>
    <t>mariamartinez@bosch.com</t>
  </si>
  <si>
    <t xml:space="preserve">Human Resources Business Partner </t>
  </si>
  <si>
    <t>https://www.linkedin.com/sales/lead/ACwAAAudnp8BqFMs-K94hqiJsGA9HMYeg7h6uGU,NAME_SEARCH,Mn_l?_ntb=Ok8uy%2BRHR3ajSplRC0zbFA%3D%3D</t>
  </si>
  <si>
    <t>Jose Mario</t>
  </si>
  <si>
    <t>Rojas Almendarez</t>
  </si>
  <si>
    <t>jose.rojas@bosch.com</t>
  </si>
  <si>
    <t>Human Resources Partner</t>
  </si>
  <si>
    <t>https://www.linkedin.com/sales/lead/ACwAACfuH34Bulc-kQeNjKl9tWGI6xG12bkA5Lo,NAME_SEARCH,0_I9?_ntb=Ok8uy%2BRHR3ajSplRC0zbFA%3D%3D</t>
  </si>
  <si>
    <t xml:space="preserve">Dulce </t>
  </si>
  <si>
    <t>De la Cruz</t>
  </si>
  <si>
    <t>dulcede.la@bosch.com</t>
  </si>
  <si>
    <t>Organizational Development COE</t>
  </si>
  <si>
    <t>https://www.linkedin.com/sales/lead/ACwAAAy9BBMBqFwDqjaSZ3KvxkxqGQwctkqbMpQ,NAME_SEARCH,z-YZ?_ntb=Ok8uy%2BRHR3ajSplRC0zbFA%3D%3D</t>
  </si>
  <si>
    <t>Karla Arely</t>
  </si>
  <si>
    <t>karla.garcia@bosch.com</t>
  </si>
  <si>
    <t>Human Resources Manager</t>
  </si>
  <si>
    <t>https://www.linkedin.com/sales/lead/ACwAAB8ZNLMBLqZeUPDA-1Fkq1ayhptwo9x2MIE,NAME_SEARCH,a-9d?_ntb=Ok8uy%2BRHR3ajSplRC0zbFA%3D%3D</t>
  </si>
  <si>
    <t>Galindo</t>
  </si>
  <si>
    <t>patricia.galindo@bosch.com</t>
  </si>
  <si>
    <t xml:space="preserve">Human Resources Director </t>
  </si>
  <si>
    <t>https://www.linkedin.com/sales/lead/ACwAACwLel8BKGvZsH4RiQQw-Ta6rFNa5GMnMZY,NAME_SEARCH,s_TH?_ntb=Ok8uy%2BRHR3ajSplRC0zbFA%3D%3D</t>
  </si>
  <si>
    <t>Osvaldo</t>
  </si>
  <si>
    <t>Martinez</t>
  </si>
  <si>
    <t>martinez.osvaldo@bosch.us</t>
  </si>
  <si>
    <t>Training</t>
  </si>
  <si>
    <t>Aguascalientes</t>
  </si>
  <si>
    <t>https://www.linkedin.com/sales/lead/ACwAABOc6cEBNsfTedJwuB6xMZkyQxj7Fq2iON8,NAME_SEARCH,7rph?_ntb=Ok8uy%2BRHR3ajSplRC0zbFA%3D%3D</t>
  </si>
  <si>
    <t>Mena</t>
  </si>
  <si>
    <t>pablo.mena@rocketmail.com</t>
  </si>
  <si>
    <t xml:space="preserve">Talent Acquisition Global Network, Lead </t>
  </si>
  <si>
    <t>https://www.linkedin.com/sales/lead/ACwAAARvvDcBxn6c6Fug6AnvTBBheCSNVNHJYPg,NAME_SEARCH,Btv0?_ntb=Ok8uy%2BRHR3ajSplRC0zbFA%3D%3D</t>
  </si>
  <si>
    <t>Bárbara</t>
  </si>
  <si>
    <t>Cobos</t>
  </si>
  <si>
    <t>cbarbara@ford.com</t>
  </si>
  <si>
    <t xml:space="preserve">Human Resources </t>
  </si>
  <si>
    <t>https://www.linkedin.com/sales/lead/ACwAACQhAdwBkS2sqwwT2Au45gJawHSlyVmetTA,NAME_SEARCH,cjlk?_ntb=Ok8uy%2BRHR3ajSplRC0zbFA%3D%3D</t>
  </si>
  <si>
    <t xml:space="preserve">Ximena </t>
  </si>
  <si>
    <t xml:space="preserve"> Garay Hohagen</t>
  </si>
  <si>
    <t>hximena@ford.com</t>
  </si>
  <si>
    <t>Human Resources Intern</t>
  </si>
  <si>
    <t>https://www.linkedin.com/sales/lead/ACwAACeees0B70Vn9Tm4YYmPxm3NoI-28ADD5wA,NAME_SEARCH,3Ytc?_ntb=Ok8uy%2BRHR3ajSplRC0zbFA%3D%3D</t>
  </si>
  <si>
    <t>Susana</t>
  </si>
  <si>
    <t>Rodiño</t>
  </si>
  <si>
    <t>srodino@ford.com</t>
  </si>
  <si>
    <t>Alcobendas</t>
  </si>
  <si>
    <t>https://www.linkedin.com/sales/lead/ACwAAAPO_98Bq7MqLAbzcNG7QHs-InOdLYBS7Lw,NAME_SEARCH,E52v?_ntb=Ok8uy%2BRHR3ajSplRC0zbFA%3D%3D</t>
  </si>
  <si>
    <t>Quique</t>
  </si>
  <si>
    <t>Forés Zaragozá</t>
  </si>
  <si>
    <t>efz@forintec.es</t>
  </si>
  <si>
    <t>Responsable de gestión del talento</t>
  </si>
  <si>
    <t>Valencia y alrededores</t>
  </si>
  <si>
    <t>https://www.linkedin.com/sales/lead/ACwAAAMI3vsBNIazlB7WdxHUZvFwHIXPVlWMJ0k,NAME_SEARCH,Wn3b?_ntb=Ok8uy%2BRHR3ajSplRC0zbFA%3D%3D</t>
  </si>
  <si>
    <t>Valdez</t>
  </si>
  <si>
    <t>cvaldez@ford.com</t>
  </si>
  <si>
    <t>Ford México</t>
  </si>
  <si>
    <t>Human Resources Director</t>
  </si>
  <si>
    <t>https://www.linkedin.com/sales/lead/ACwAAAKEwNABiXu1tK8arjnWq9mUDav5No-P4yY,NAME_SEARCH,Hw7i?_ntb=Ok8uy%2BRHR3ajSplRC0zbFA%3D%3D</t>
  </si>
  <si>
    <t>Ramiro</t>
  </si>
  <si>
    <t>ramiroruizsilva@hotmail.com</t>
  </si>
  <si>
    <t xml:space="preserve">Director HR Business Partner </t>
  </si>
  <si>
    <t>https://www.linkedin.com/sales/lead/ACwAAAlmav8BOaufTNZiTmGKxk5M1nZx7Jh7P1o,NAME_SEARCH,qa4K?_ntb=Ok8uy%2BRHR3ajSplRC0zbFA%3D%3D</t>
  </si>
  <si>
    <t>Latisnere</t>
  </si>
  <si>
    <t>hlatisne@ford.com</t>
  </si>
  <si>
    <t>Senior Human Resources Business Partner</t>
  </si>
  <si>
    <t>https://www.linkedin.com/sales/lead/ACwAAAZvUboBguMkXyLNXLBLFon0zNCpE5YRqJ4,NAME_SEARCH,-CZz?_ntb=Ok8uy%2BRHR3ajSplRC0zbFA%3D%3D</t>
  </si>
  <si>
    <t>Sofía Griselda</t>
  </si>
  <si>
    <t>Bejarano Gonzalez</t>
  </si>
  <si>
    <t>gsofia@ford.com</t>
  </si>
  <si>
    <t>https://www.linkedin.com/sales/lead/ACwAAAYI8Q8BZzc_kyRirQwNfUIi2VPomqUhcew,NAME_SEARCH,Kjk3?_ntb=Ok8uy%2BRHR3ajSplRC0zbFA%3D%3D</t>
  </si>
  <si>
    <t>Gerardo Isai</t>
  </si>
  <si>
    <t>Gomez Herrera</t>
  </si>
  <si>
    <t>gisai@ford.com</t>
  </si>
  <si>
    <t>Sr. HR US/CAN Supervisor</t>
  </si>
  <si>
    <t>https://www.linkedin.com/sales/lead/ACwAACD6jlIBacc2EuVYUF3dy7iYjJhG5u9elL8,NAME_SEARCH,DeVv?_ntb=Ok8uy%2BRHR3ajSplRC0zbFA%3D%3D</t>
  </si>
  <si>
    <t xml:space="preserve">Jessica </t>
  </si>
  <si>
    <t>Del Rio</t>
  </si>
  <si>
    <t>rjessica@ford.com</t>
  </si>
  <si>
    <t xml:space="preserve">HR Business Partner </t>
  </si>
  <si>
    <t>https://www.linkedin.com/sales/lead/ACwAAAt1Ux0BhIuwBmrr3b_K71zmaUxWtTUgLHU,NAME_SEARCH,dgLh?_ntb=Ok8uy%2BRHR3ajSplRC0zbFA%3D%3D</t>
  </si>
  <si>
    <t>Ruth Dinora</t>
  </si>
  <si>
    <t>Cornejo Illescas</t>
  </si>
  <si>
    <t>dcornejo@ford.com</t>
  </si>
  <si>
    <t>CX &amp; Training Manager</t>
  </si>
  <si>
    <t>https://www.linkedin.com/sales/lead/ACwAAAoMZtkBUcRwfMBMpUFGA-LaDJKW5j4xQ20,NAME_SEARCH,EtA1?_ntb=Ok8uy%2BRHR3ajSplRC0zbFA%3D%3D</t>
  </si>
  <si>
    <t xml:space="preserve">Blanca </t>
  </si>
  <si>
    <t>Chávez</t>
  </si>
  <si>
    <t>blanca82r@gmail.com</t>
  </si>
  <si>
    <t xml:space="preserve">Talento Humano </t>
  </si>
  <si>
    <t>https://www.linkedin.com/sales/lead/ACwAAC0m35MBSC3RZW5tAwOUie7XUhs0b8grpV0,NAME_SEARCH,nEQ2?_ntb=Ok8uy%2BRHR3ajSplRC0zbFA%3D%3D</t>
  </si>
  <si>
    <t>Carmen</t>
  </si>
  <si>
    <t>Vasquez</t>
  </si>
  <si>
    <t>carmenvasquez2906@gmail.com</t>
  </si>
  <si>
    <t>Johnson &amp; Johnson</t>
  </si>
  <si>
    <t xml:space="preserve">Human Resources Analyst </t>
  </si>
  <si>
    <t>https://www.linkedin.com/sales/lead/ACwAADwU4IIBYPjTNJX4oShu0PHK5194rLsbfX0,NAME_SEARCH,H_dt?_ntb=Ok8uy%2BRHR3ajSplRC0zbFA%3D%3D</t>
  </si>
  <si>
    <t>Hospitales y atención sanitaria</t>
  </si>
  <si>
    <t>Silvanna</t>
  </si>
  <si>
    <t>Arévalo</t>
  </si>
  <si>
    <t>silvannadoris@hotmail.com</t>
  </si>
  <si>
    <t>HR Manager Peru &amp; Ecuador</t>
  </si>
  <si>
    <t>https://www.linkedin.com/sales/lead/ACwAAALsq3QBogif-vOK3tLuKT1Zd-EpyOVzWRc,NAME_SEARCH,XWzk?_ntb=Ok8uy%2BRHR3ajSplRC0zbFA%3D%3D</t>
  </si>
  <si>
    <t>Plata Isaza</t>
  </si>
  <si>
    <t>monicaplata420@hotmail.com</t>
  </si>
  <si>
    <t>HR Head NC Medtech</t>
  </si>
  <si>
    <t>https://www.linkedin.com/sales/lead/ACwAAAWPhd4BN56wdg-mOrGUIDh8aZRLjoPLZDY,NAME_SEARCH,HXVX?_ntb=Ok8uy%2BRHR3ajSplRC0zbFA%3D%3D</t>
  </si>
  <si>
    <t xml:space="preserve">Juan Sebastián </t>
  </si>
  <si>
    <t>Gómez Álvarez</t>
  </si>
  <si>
    <t>juansegomeza@gmail.com</t>
  </si>
  <si>
    <t xml:space="preserve">HR Business Partner Manager </t>
  </si>
  <si>
    <t>https://www.linkedin.com/sales/lead/ACwAAAaQECkBb5jEYRBK9H3ehXNvPiTyJA-bkAE,NAME_SEARCH,RnBG?_ntb=Ok8uy%2BRHR3ajSplRC0zbFA%3D%3D</t>
  </si>
  <si>
    <t>Priscilla</t>
  </si>
  <si>
    <t>Maia</t>
  </si>
  <si>
    <t>priscillamaiac@hotmail.com</t>
  </si>
  <si>
    <t>SC Johnson</t>
  </si>
  <si>
    <t>Senior Talent Acquisition - LATAM</t>
  </si>
  <si>
    <t>https://www.linkedin.com/sales/lead/ACwAAAYRa94Bed43Zv8OjuBX3n8xk_cL1uPPdwQ,NAME_SEARCH,YkXi?_ntb=Ok8uy%2BRHR3ajSplRC0zbFA%3D%3D</t>
  </si>
  <si>
    <t>Ana Maria</t>
  </si>
  <si>
    <t>Ramirez Botero</t>
  </si>
  <si>
    <t>ana.ramirez@co.nestle.com</t>
  </si>
  <si>
    <t xml:space="preserve">Senior HR Director Northern Cone </t>
  </si>
  <si>
    <t>https://www.linkedin.com/sales/lead/ACwAAAGXui8BhIYudfYLSQ96a5FJ3qR4Nnmazjk,NAME_SEARCH,tEvW?_ntb=Ok8uy%2BRHR3ajSplRC0zbFA%3D%3D</t>
  </si>
  <si>
    <t xml:space="preserve">Natalia </t>
  </si>
  <si>
    <t>nataliareyes@jnj.com</t>
  </si>
  <si>
    <t xml:space="preserve">Head of Global Services Training Strategy </t>
  </si>
  <si>
    <t>https://www.linkedin.com/sales/lead/ACwAABTzrOkB-RzOmFR_nsZtMdSRXw1bGQe3cnU,NAME_SEARCH,doto?_ntb=Ok8uy%2BRHR3ajSplRC0zbFA%3D%3D</t>
  </si>
  <si>
    <t>Laura Estefanía</t>
  </si>
  <si>
    <t>Cárdenas Lara</t>
  </si>
  <si>
    <t>cardenas@jnj.com</t>
  </si>
  <si>
    <t xml:space="preserve">Talent Acquisition Lead (Grow Assignment) </t>
  </si>
  <si>
    <t>https://www.linkedin.com/sales/lead/ACwAABCrb_sBsMXCSLWGbtMR3OevkZtbiQal0Ww,NAME_SEARCH,FHS5?_ntb=Ok8uy%2BRHR3ajSplRC0zbFA%3D%3D</t>
  </si>
  <si>
    <t>Nicol</t>
  </si>
  <si>
    <t>Florez</t>
  </si>
  <si>
    <t>nicolflorez@jnj.com</t>
  </si>
  <si>
    <t>Área metropolitana de Bogotá D.C.</t>
  </si>
  <si>
    <t>https://www.linkedin.com/sales/lead/ACwAACyGk8sBggYMmvB77Wp4a48tsE016yYIjow,NAME_SEARCH,cx0H?_ntb=Ok8uy%2BRHR3ajSplRC0zbFA%3D%3D</t>
  </si>
  <si>
    <t xml:space="preserve">Julie Adriana </t>
  </si>
  <si>
    <t>Fernández Linares</t>
  </si>
  <si>
    <t>julielinares@jnj.com</t>
  </si>
  <si>
    <t>The Janssen Pharmaceutical Companies of Johnson &amp; Johnson</t>
  </si>
  <si>
    <t xml:space="preserve">Learning &amp; Development leader </t>
  </si>
  <si>
    <t>https://www.linkedin.com/sales/lead/ACwAAA37jGIB3PUzLSG9xWKsfYBZEwep2qLFwfo,NAME_SEARCH,v0JH?_ntb=Ok8uy%2BRHR3ajSplRC0zbFA%3D%3D</t>
  </si>
  <si>
    <t>Mendoza Reina</t>
  </si>
  <si>
    <t>alejandra_agb@yahoo.com</t>
  </si>
  <si>
    <t>Analista de RR. HH</t>
  </si>
  <si>
    <t>https://www.linkedin.com/sales/lead/ACwAACqd6dgBJJFuDE1fBKjNgbU4eoYZ6_Htatg,NAME_SEARCH,OZzi?_ntb=Ok8uy%2BRHR3ajSplRC0zbFA%3D%3D</t>
  </si>
  <si>
    <t>Cristian Guillermo</t>
  </si>
  <si>
    <t>Valencia Ramirez</t>
  </si>
  <si>
    <t>antairamirez@gmail.com</t>
  </si>
  <si>
    <t xml:space="preserve">Global Learning Delivery Senior Specialist </t>
  </si>
  <si>
    <t>https://www.linkedin.com/sales/lead/ACwAABA5RFQBeh3Bf6YE1zOV64AzRy85XK0hzs8,NAME_SEARCH,5vr0?_ntb=Ok8uy%2BRHR3ajSplRC0zbFA%3D%3D</t>
  </si>
  <si>
    <t xml:space="preserve">Lyda </t>
  </si>
  <si>
    <t>Elvira</t>
  </si>
  <si>
    <t>lbaratt1@its.jnj.com</t>
  </si>
  <si>
    <t>Johnson &amp; Johnson Health Care Systems Inc.</t>
  </si>
  <si>
    <t>https://www.linkedin.com/sales/lead/ACwAAAV-ul8Bm0A2_pHLL_ucQkjPx0Wz3g1WTYk,NAME_SEARCH,M8rz?_ntb=Ok8uy%2BRHR3ajSplRC0zbFA%3D%3D</t>
  </si>
  <si>
    <t xml:space="preserve">Javier </t>
  </si>
  <si>
    <t>Gutkin</t>
  </si>
  <si>
    <t>gutkin@jnj.com</t>
  </si>
  <si>
    <t>jagutkin@yahoo.com.ar</t>
  </si>
  <si>
    <t xml:space="preserve">HR Sr. Manager - ERLR LATAM </t>
  </si>
  <si>
    <t>Provincia de Buenos Aires</t>
  </si>
  <si>
    <t>https://www.linkedin.com/sales/lead/ACwAAAGOXIwBvHt0sVyeR9UsFjYGp0qUdk3fTW0,NAME_SEARCH,Ov-z?_ntb=Ok8uy%2BRHR3ajSplRC0zbFA%3D%3D</t>
  </si>
  <si>
    <t>Patricio</t>
  </si>
  <si>
    <t>Schmitt</t>
  </si>
  <si>
    <t>patricioschmitt@yahoo.com</t>
  </si>
  <si>
    <t xml:space="preserve">HR Operations Director, Latam </t>
  </si>
  <si>
    <t>https://www.linkedin.com/sales/lead/ACwAAADo8rQBdKdCnNg_0b9FgtmZwDVADdirH7Y,NAME_SEARCH,SqGG?_ntb=Ok8uy%2BRHR3ajSplRC0zbFA%3D%3D</t>
  </si>
  <si>
    <t>Pamela</t>
  </si>
  <si>
    <t>Forgione</t>
  </si>
  <si>
    <t>pameforgione@hotmail.com</t>
  </si>
  <si>
    <t xml:space="preserve">Senior HR Manager MedTech Southern Cluster </t>
  </si>
  <si>
    <t>https://www.linkedin.com/sales/lead/ACwAAAFzHZoBXJ4KDjvYWimQ8vpIwf4p74MJzWc,NAME_SEARCH,DYxv?_ntb=Ok8uy%2BRHR3ajSplRC0zbFA%3D%3D</t>
  </si>
  <si>
    <t>Marycarmen</t>
  </si>
  <si>
    <t>Mendez</t>
  </si>
  <si>
    <t>marycarmen.mendez@merckserono.net</t>
  </si>
  <si>
    <t>MSD España</t>
  </si>
  <si>
    <t>HR Executive Director Spain, Portugal &amp; Central Eastern Europe</t>
  </si>
  <si>
    <t>https://www.linkedin.com/sales/lead/ACwAAAcCipgBfrp-Heul_mRJl0iA3VfnbLc81to,NAME_SEARCH,6FZB?_ntb=Ok8uy%2BRHR3ajSplRC0zbFA%3D%3D</t>
  </si>
  <si>
    <t>Sergio</t>
  </si>
  <si>
    <t>Serrano</t>
  </si>
  <si>
    <t>sergitec@yahoo.es</t>
  </si>
  <si>
    <t>Merck Group</t>
  </si>
  <si>
    <t>HR leader</t>
  </si>
  <si>
    <t>https://www.linkedin.com/sales/lead/ACwAAACOcKQBGuqMM6KiXfgawkTeTao5z5SHSCw,NAME_SEARCH,7qCv?_ntb=Ok8uy%2BRHR3ajSplRC0zbFA%3D%3D</t>
  </si>
  <si>
    <t>Elisabeth</t>
  </si>
  <si>
    <t>Guitart</t>
  </si>
  <si>
    <t>elisabeth.guitart@danone.com</t>
  </si>
  <si>
    <t>Head of HR China &amp; International, Healthcare</t>
  </si>
  <si>
    <t>https://www.linkedin.com/sales/lead/ACwAAAHYGIYBe3U8p1-_3m7yYmO4GnsWoSjPDNc,NAME_SEARCH,t-yj?_ntb=Ok8uy%2BRHR3ajSplRC0zbFA%3D%3D</t>
  </si>
  <si>
    <t>Gema</t>
  </si>
  <si>
    <t>Osete</t>
  </si>
  <si>
    <t>osetevicente.g@pg.com</t>
  </si>
  <si>
    <t xml:space="preserve">Senior HRBP </t>
  </si>
  <si>
    <t>https://www.linkedin.com/sales/lead/ACwAAAGM_x4B_dKQt4JBupLdneEhmYMxr-b29DQ,NAME_SEARCH,Vc3w?_ntb=Ok8uy%2BRHR3ajSplRC0zbFA%3D%3D</t>
  </si>
  <si>
    <t>Alameda Atienza</t>
  </si>
  <si>
    <t>aalameda@omie.es</t>
  </si>
  <si>
    <t xml:space="preserve">HR Coordinator </t>
  </si>
  <si>
    <t>Torrejón de Ardoz</t>
  </si>
  <si>
    <t>https://www.linkedin.com/sales/lead/ACwAABFoZ7oB0ETp_K6kiCRZgKqf5AjxkJsDJnU,NAME_SEARCH,kXrH?_ntb=Ok8uy%2BRHR3ajSplRC0zbFA%3D%3D</t>
  </si>
  <si>
    <t>Federico</t>
  </si>
  <si>
    <t>Tresierra Cascajo</t>
  </si>
  <si>
    <t>federico.tresierra@merck.com</t>
  </si>
  <si>
    <t xml:space="preserve">Director de Recursos Humanos </t>
  </si>
  <si>
    <t>Salamanca y alrededores</t>
  </si>
  <si>
    <t>https://www.linkedin.com/sales/lead/ACwAAAldJY4BPznfUxLcMBO2wXreLXyn2aJbFyM,NAME_SEARCH,LRYY?_ntb=Ok8uy%2BRHR3ajSplRC0zbFA%3D%3D</t>
  </si>
  <si>
    <t>Wittgreen Velez</t>
  </si>
  <si>
    <t>stephanie.velez@merckgroup.com</t>
  </si>
  <si>
    <t xml:space="preserve">Junior HRBP </t>
  </si>
  <si>
    <t xml:space="preserve">Barcelona </t>
  </si>
  <si>
    <t>https://www.linkedin.com/sales/lead/ACwAACYGA7MBXuYlYt1frAzYkbvKsSFsxxG132Q,NAME_SEARCH,iIXK?_ntb=Ok8uy%2BRHR3ajSplRC0zbFA%3D%3D</t>
  </si>
  <si>
    <t>Teruel Lucas</t>
  </si>
  <si>
    <t>susana.teruel.lucas@merck.com</t>
  </si>
  <si>
    <t>Human Resources Business Partner</t>
  </si>
  <si>
    <t>https://www.linkedin.com/sales/lead/ACwAAA0HKFcB-yXrb8M8Nt9E1JrEkylELjlanr8,NAME_SEARCH,kWRL?_ntb=Ok8uy%2BRHR3ajSplRC0zbFA%3D%3D</t>
  </si>
  <si>
    <t>Trives</t>
  </si>
  <si>
    <t>patricia_trives@merck.com</t>
  </si>
  <si>
    <t>https://www.linkedin.com/sales/lead/ACwAAAAkO4wB7MudGjPjVT_H88iDKivMhdQypDg,NAME_SEARCH,wbqu?_ntb=Ok8uy%2BRHR3ajSplRC0zbFA%3D%3D</t>
  </si>
  <si>
    <t>Gonzalez Marin</t>
  </si>
  <si>
    <t>javier.gonzalez-marin@merck.es</t>
  </si>
  <si>
    <t>GERENTE DE RECURSOS HUMANOS</t>
  </si>
  <si>
    <t>https://www.linkedin.com/sales/lead/ACwAAARjY8EB4YiFE9UvQYXzu16RrN1UHpQtruE,NAME_SEARCH,rWBu?_ntb=Ok8uy%2BRHR3ajSplRC0zbFA%3D%3D</t>
  </si>
  <si>
    <t>antonio_martinez3@merck.com</t>
  </si>
  <si>
    <t>Merck &amp; Co. Inc</t>
  </si>
  <si>
    <t>Human Resources Director, Chile e</t>
  </si>
  <si>
    <t>Chile</t>
  </si>
  <si>
    <t>https://www.linkedin.com/sales/lead/ACwAAAAuIGcBLkPAXoJB6h-6IBGC4JkJ3lHosIY,NAME_SEARCH,MpMg?_ntb=Ok8uy%2BRHR3ajSplRC0zbFA%3D%3D</t>
  </si>
  <si>
    <t>Andrea</t>
  </si>
  <si>
    <t>González Dosal</t>
  </si>
  <si>
    <t>adgonza2@uc.cl</t>
  </si>
  <si>
    <t>L'Oréal</t>
  </si>
  <si>
    <t xml:space="preserve">People Development &amp; Learning Manager </t>
  </si>
  <si>
    <t>https://www.linkedin.com/sales/lead/ACwAAAXb09cB8aorMYUHnlRzdlcMJQgWcEGl7hU,NAME_SEARCH,taeE?_ntb=Ok8uy%2BRHR3ajSplRC0zbFA%3D%3D</t>
  </si>
  <si>
    <t>Felipe Adam</t>
  </si>
  <si>
    <t>Ubal</t>
  </si>
  <si>
    <t>felipe.adam@loreal.com</t>
  </si>
  <si>
    <t xml:space="preserve">Gerente de Adquisición de Talentos </t>
  </si>
  <si>
    <t>Región Metropolitana de Santiago</t>
  </si>
  <si>
    <t>Gran Santiago</t>
  </si>
  <si>
    <t xml:space="preserve">Lesly </t>
  </si>
  <si>
    <t>Jiménez</t>
  </si>
  <si>
    <t>lesly.jimenez@loreal.com</t>
  </si>
  <si>
    <t xml:space="preserve">Human Resources Country Director </t>
  </si>
  <si>
    <t>Las Condes</t>
  </si>
  <si>
    <t>https://www.linkedin.com/sales/lead/ACwAAASnoqwBBIzP6jliLLIr8G1MO-RdRkKbyi8,NAME_SEARCH,GDPl?_ntb=Ok8uy%2BRHR3ajSplRC0zbFA%3D%3D</t>
  </si>
  <si>
    <t xml:space="preserve">Gregorio </t>
  </si>
  <si>
    <t>Guarda</t>
  </si>
  <si>
    <t>gregorio.guarda@loreal.com</t>
  </si>
  <si>
    <t>HRBP Corporate &amp; Operations</t>
  </si>
  <si>
    <t>https://www.linkedin.com/sales/lead/ACwAABmsAIwBW_3fkXr8MMRYVYOMarRydOva03U,NAME_SEARCH,MwPL?_ntb=Ok8uy%2BRHR3ajSplRC0zbFA%3D%3D</t>
  </si>
  <si>
    <t>Daniela</t>
  </si>
  <si>
    <t>Martin Frigolett</t>
  </si>
  <si>
    <t>danyis27@hotmail.com</t>
  </si>
  <si>
    <t>Gerente de Talento</t>
  </si>
  <si>
    <t>https://www.linkedin.com/sales/lead/ACwAAAgd2IcBa6S4rWET4__ftEHOgmmcajHSXlc,NAME_SEARCH,5C9q?_ntb=Ok8uy%2BRHR3ajSplRC0zbFA%3D%3D</t>
  </si>
  <si>
    <t xml:space="preserve">Catalina Paz </t>
  </si>
  <si>
    <t>Manquehual Arcil</t>
  </si>
  <si>
    <t>catalina.manquehual@loreal.com</t>
  </si>
  <si>
    <t>Talent Acquisition</t>
  </si>
  <si>
    <t>https://www.linkedin.com/sales/lead/ACwAADZ4hH0BmR1AZJkaYz04AMGm3gvozYw2cds,NAME_SEARCH,Udg7?_ntb=Ok8uy%2BRHR3ajSplRC0zbFA%3D%3D</t>
  </si>
  <si>
    <t>Sarita Lira</t>
  </si>
  <si>
    <t>del Campo</t>
  </si>
  <si>
    <t>saritalira.del@loreal.com</t>
  </si>
  <si>
    <t>People Development &amp; Learning Specialist</t>
  </si>
  <si>
    <t>https://www.linkedin.com/sales/lead/ACwAACjnY70BMKp6b8se9e9Xyj8pnX0hWAOVC-M,NAME_SEARCH,ULHL?_ntb=Ok8uy%2BRHR3ajSplRC0zbFA%3D%3D</t>
  </si>
  <si>
    <t>Elliet</t>
  </si>
  <si>
    <t>Rousseaus Vuckovic</t>
  </si>
  <si>
    <t>elliet.rousseaus@loreal.com</t>
  </si>
  <si>
    <t xml:space="preserve">Consultor en recursos humanos </t>
  </si>
  <si>
    <t>https://www.linkedin.com/sales/lead/ACwAAC4hR0gBeUm9DXJ_1-u_saWF-pwta_o6KM0,NAME_SEARCH,B8OV?_ntb=Ok8uy%2BRHR3ajSplRC0zbFA%3D%3D</t>
  </si>
  <si>
    <t>Ríos Carmona</t>
  </si>
  <si>
    <t>carlos.rios@walmartcareers.com</t>
  </si>
  <si>
    <t>https://www.linkedin.com/sales/lead/ACwAACATsdoBzYyN3FUaOxWfuQO3CzTrTiK-ONM,NAME_SEARCH,R3bW?_ntb=Ok8uy%2BRHR3ajSplRC0zbFA%3D%3D</t>
  </si>
  <si>
    <t>Villa Ramírez</t>
  </si>
  <si>
    <t>clau_villa74@hotmail.com</t>
  </si>
  <si>
    <t xml:space="preserve">Human Resources Director -Corporate </t>
  </si>
  <si>
    <t>https://www.linkedin.com/sales/lead/ACwAAAApfccByM9pjpldJEjAcnCT1CaZLXDWe08,NAME_SEARCH,MNdN?_ntb=Ok8uy%2BRHR3ajSplRC0zbFA%3D%3D</t>
  </si>
  <si>
    <t>Lorena</t>
  </si>
  <si>
    <t>Acosta Ruiz</t>
  </si>
  <si>
    <t>lorena.acosta@loreal.com</t>
  </si>
  <si>
    <t xml:space="preserve">HRD Plant </t>
  </si>
  <si>
    <t>https://www.linkedin.com/sales/lead/ACwAAAd1QDUBYrd0pJe0VW2v8XE7vGcTZ5lggII,NAME_SEARCH,WLUP?_ntb=Ok8uy%2BRHR3ajSplRC0zbFA%3D%3D</t>
  </si>
  <si>
    <t>Monzón</t>
  </si>
  <si>
    <t>gabriela.monzon@neoris.com</t>
  </si>
  <si>
    <t>https://www.linkedin.com/sales/lead/ACwAAABYJjwBWCVHNxvWtXRv8KonrvABctZU8yE,NAME_SEARCH,1RfM?_ntb=Ok8uy%2BRHR3ajSplRC0zbFA%3D%3D</t>
  </si>
  <si>
    <t>Acevedo</t>
  </si>
  <si>
    <t>javier.acevedo@loreal.com</t>
  </si>
  <si>
    <t>Jefe de recursos humanos</t>
  </si>
  <si>
    <t>https://www.linkedin.com/sales/lead/ACwAABqXZ6sBF1IF63gZLR5_YQGHVzR0C6Hlb7U,NAME_SEARCH,aHrA?_ntb=Ok8uy%2BRHR3ajSplRC0zbFA%3D%3D</t>
  </si>
  <si>
    <t>De la Torre</t>
  </si>
  <si>
    <t>cristinade.la@loreal.com</t>
  </si>
  <si>
    <t>https://www.linkedin.com/sales/lead/ACwAAAoEXkABjgsjJp1Sa9eWfPgIOwjRFrfDYiw,NAME_SEARCH,3vxV?_ntb=Ok8uy%2BRHR3ajSplRC0zbFA%3D%3D</t>
  </si>
  <si>
    <t>Montero</t>
  </si>
  <si>
    <t>david@loreal.com</t>
  </si>
  <si>
    <t>david.montero@loreal.com</t>
  </si>
  <si>
    <t>https://www.linkedin.com/sales/lead/ACwAAAssO2gBpvwk6UJp4QnbRNI89sjkKgyIDC8,NAME_SEARCH,i3o-?_ntb=Ok8uy%2BRHR3ajSplRC0zbFA%3D%3D</t>
  </si>
  <si>
    <t>Camarero Arrieta</t>
  </si>
  <si>
    <t>m.camarero@shell.com</t>
  </si>
  <si>
    <t>Shell</t>
  </si>
  <si>
    <t>HR Integration Manager</t>
  </si>
  <si>
    <t>https://www.linkedin.com/sales/lead/ACwAAAGJ0I4B2prqNMVw8pn0VVBdVgUWxIlh4ZE,NAME_SEARCH,e9Pe?_ntb=Ok8uy%2BRHR3ajSplRC0zbFA%3D%3D</t>
  </si>
  <si>
    <t>Petróleo y gas</t>
  </si>
  <si>
    <t>Araceli</t>
  </si>
  <si>
    <t>Orreaga</t>
  </si>
  <si>
    <t>araceli.orreaga@shell.com</t>
  </si>
  <si>
    <t xml:space="preserve">Human Resources Management </t>
  </si>
  <si>
    <t>https://www.linkedin.com/sales/lead/ACwAADDNpIgB9USDIIrbnLdLTIKzFzZJSfdRgsc,NAME_SEARCH,hu9o?_ntb=Ok8uy%2BRHR3ajSplRC0zbFA%3D%3D</t>
  </si>
  <si>
    <t>Elena</t>
  </si>
  <si>
    <t>Garcia Salazar</t>
  </si>
  <si>
    <t>e.garcia.salazar7@gmail.com</t>
  </si>
  <si>
    <t>RR.HH</t>
  </si>
  <si>
    <t>Región de Coquimbo</t>
  </si>
  <si>
    <t>https://www.linkedin.com/sales/lead/ACwAAAiZtLUBsZf4wgXGjE36FpmERJfwicawZdE,NAME_SEARCH,yiIe?_ntb=Ok8uy%2BRHR3ajSplRC0zbFA%3D%3D</t>
  </si>
  <si>
    <t>Nuria</t>
  </si>
  <si>
    <t>Iturbe</t>
  </si>
  <si>
    <t>nuriaiturbe73@hotmail.com</t>
  </si>
  <si>
    <t>HR Manager Argentina</t>
  </si>
  <si>
    <t>https://www.linkedin.com/sales/lead/ACwAAAPWdBgBuq7JaDwvXpMYzwd1LjsGFFecqKc,NAME_SEARCH,R3B5?_ntb=Ok8uy%2BRHR3ajSplRC0zbFA%3D%3D</t>
  </si>
  <si>
    <t xml:space="preserve">Andrés </t>
  </si>
  <si>
    <t>Novak</t>
  </si>
  <si>
    <t>andres.novak@shell.com</t>
  </si>
  <si>
    <t>HR Dept</t>
  </si>
  <si>
    <t>https://www.linkedin.com/sales/lead/ACwAAALtgvEBiH6jOhhMvBumGFXy0VML4B9s428,NAME_SEARCH,70Mz?_ntb=Ok8uy%2BRHR3ajSplRC0zbFA%3D%3D</t>
  </si>
  <si>
    <t>Guadalupe</t>
  </si>
  <si>
    <t>Silveyra</t>
  </si>
  <si>
    <t>gsilveyr@ford.com</t>
  </si>
  <si>
    <t>HR Manager L’Oréal San Luis Potosí Plant</t>
  </si>
  <si>
    <t>Ecatepec de Morelos</t>
  </si>
  <si>
    <t>https://www.linkedin.com/sales/lead/ACwAAAErJjwBPe7qW6FfRYXaCGMhr1rM0wmzfFg,NAME_SEARCH,hwvU?_ntb=Ok8uy%2BRHR3ajSplRC0zbFA%3D%3D</t>
  </si>
  <si>
    <t>Jimena Mac</t>
  </si>
  <si>
    <t>Kinney Cortés</t>
  </si>
  <si>
    <t>jimenamac.kinney@loreal.com</t>
  </si>
  <si>
    <t>Directora de RR. HH. Operaciones 🇲🇽</t>
  </si>
  <si>
    <t>https://www.linkedin.com/sales/lead/ACwAABANo5wBCjuQ8adgjwiuXBdU58rVX0pdpms,NAME_SEARCH,Ix0B?_ntb=Ok8uy%2BRHR3ajSplRC0zbFA%3D%3D</t>
  </si>
  <si>
    <t>Katerine</t>
  </si>
  <si>
    <t>Aparicio</t>
  </si>
  <si>
    <t>katerine.aparicio@loreal.com</t>
  </si>
  <si>
    <t>Learning &amp; Development, People Management &amp; Culture</t>
  </si>
  <si>
    <t>https://www.linkedin.com/sales/lead/ACwAAAxl6awB3kRendN_IneEqRbAvvKJbuVILXA,NAME_SEARCH,vLUY?_ntb=Ok8uy%2BRHR3ajSplRC0zbFA%3D%3D</t>
  </si>
  <si>
    <t xml:space="preserve">Rubi </t>
  </si>
  <si>
    <t>Romero</t>
  </si>
  <si>
    <t>rubabeau@hotmail.com</t>
  </si>
  <si>
    <t>https://www.linkedin.com/sales/lead/ACwAAAjQCncBUBzdx-m3z9MLHPVjGbdzIPp__ao,NAME_SEARCH,9So6?_ntb=Ok8uy%2BRHR3ajSplRC0zbFA%3D%3D</t>
  </si>
  <si>
    <t>Fernanda</t>
  </si>
  <si>
    <t>Sánchez López de Lara</t>
  </si>
  <si>
    <t>fernanda.lopez@loreal.com</t>
  </si>
  <si>
    <t>HR Business Partner &amp; Digital Upskilling Manager</t>
  </si>
  <si>
    <t>https://www.linkedin.com/sales/lead/ACwAABq9pBQBP6ejR1IX7oypglGe9G0lPCYMbvY,NAME_SEARCH,BMSB?_ntb=Ok8uy%2BRHR3ajSplRC0zbFA%3D%3D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</si>
</sst>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4" applyAlignment="1">
      <alignment horizontal="left"/>
    </xf>
    <xf numFmtId="0" fontId="3" fillId="0" borderId="0" xfId="4"/>
    <xf numFmtId="0" fontId="6" fillId="0" borderId="0" xfId="0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atricia_trives@merck.com" TargetMode="External"/><Relationship Id="rId21" Type="http://schemas.openxmlformats.org/officeDocument/2006/relationships/hyperlink" Target="https://www.linkedin.com/sales/lead/ACwAAASfHiIBeKu8kbRP11sXg8VG5Tdc9xTogow,NAME_SEARCH,MtXf?_ntb=Ok8uy%2BRHR3ajSplRC0zbFA%3D%3D" TargetMode="External"/><Relationship Id="rId42" Type="http://schemas.openxmlformats.org/officeDocument/2006/relationships/hyperlink" Target="mailto:pablo.mena@rocketmail.com" TargetMode="External"/><Relationship Id="rId63" Type="http://schemas.openxmlformats.org/officeDocument/2006/relationships/hyperlink" Target="https://www.linkedin.com/sales/lead/ACwAAAt1Ux0BhIuwBmrr3b_K71zmaUxWtTUgLHU,NAME_SEARCH,dgLh?_ntb=Ok8uy%2BRHR3ajSplRC0zbFA%3D%3D" TargetMode="External"/><Relationship Id="rId84" Type="http://schemas.openxmlformats.org/officeDocument/2006/relationships/hyperlink" Target="mailto:nicolflorez@jnj.com" TargetMode="External"/><Relationship Id="rId138" Type="http://schemas.openxmlformats.org/officeDocument/2006/relationships/hyperlink" Target="mailto:carlos.rios@walmartcareers.com" TargetMode="External"/><Relationship Id="rId159" Type="http://schemas.openxmlformats.org/officeDocument/2006/relationships/hyperlink" Target="mailto:nuriaiturbe73@hotmail.com" TargetMode="External"/><Relationship Id="rId170" Type="http://schemas.openxmlformats.org/officeDocument/2006/relationships/hyperlink" Target="https://www.linkedin.com/sales/lead/ACwAAAjQCncBUBzdx-m3z9MLHPVjGbdzIPp__ao,NAME_SEARCH,9So6?_ntb=Ok8uy%2BRHR3ajSplRC0zbFA%3D%3D" TargetMode="External"/><Relationship Id="rId107" Type="http://schemas.openxmlformats.org/officeDocument/2006/relationships/hyperlink" Target="mailto:osetevicente.g@pg.com" TargetMode="External"/><Relationship Id="rId11" Type="http://schemas.openxmlformats.org/officeDocument/2006/relationships/hyperlink" Target="mailto:diego.cedano@bosch.com" TargetMode="External"/><Relationship Id="rId32" Type="http://schemas.openxmlformats.org/officeDocument/2006/relationships/hyperlink" Target="mailto:jose.rojas@bosch.com" TargetMode="External"/><Relationship Id="rId53" Type="http://schemas.openxmlformats.org/officeDocument/2006/relationships/hyperlink" Target="https://www.linkedin.com/sales/lead/ACwAAAKEwNABiXu1tK8arjnWq9mUDav5No-P4yY,NAME_SEARCH,Hw7i?_ntb=Ok8uy%2BRHR3ajSplRC0zbFA%3D%3D" TargetMode="External"/><Relationship Id="rId74" Type="http://schemas.openxmlformats.org/officeDocument/2006/relationships/hyperlink" Target="mailto:juansegomeza@gmail.com" TargetMode="External"/><Relationship Id="rId128" Type="http://schemas.openxmlformats.org/officeDocument/2006/relationships/hyperlink" Target="mailto:gregorio.guarda@loreal.com" TargetMode="External"/><Relationship Id="rId149" Type="http://schemas.openxmlformats.org/officeDocument/2006/relationships/hyperlink" Target="https://www.linkedin.com/sales/lead/ACwAAAoEXkABjgsjJp1Sa9eWfPgIOwjRFrfDYiw,NAME_SEARCH,3vxV?_ntb=Ok8uy%2BRHR3ajSplRC0zbFA%3D%3D" TargetMode="External"/><Relationship Id="rId5" Type="http://schemas.openxmlformats.org/officeDocument/2006/relationships/hyperlink" Target="mailto:lucia.pujol@gm.com" TargetMode="External"/><Relationship Id="rId95" Type="http://schemas.openxmlformats.org/officeDocument/2006/relationships/hyperlink" Target="mailto:jagutkin@yahoo.com.ar" TargetMode="External"/><Relationship Id="rId160" Type="http://schemas.openxmlformats.org/officeDocument/2006/relationships/hyperlink" Target="https://www.linkedin.com/sales/lead/ACwAAAPWdBgBuq7JaDwvXpMYzwd1LjsGFFecqKc,NAME_SEARCH,R3B5?_ntb=Ok8uy%2BRHR3ajSplRC0zbFA%3D%3D" TargetMode="External"/><Relationship Id="rId22" Type="http://schemas.openxmlformats.org/officeDocument/2006/relationships/hyperlink" Target="mailto:lizbeth.avila@bosch.com" TargetMode="External"/><Relationship Id="rId43" Type="http://schemas.openxmlformats.org/officeDocument/2006/relationships/hyperlink" Target="https://www.linkedin.com/sales/lead/ACwAAARvvDcBxn6c6Fug6AnvTBBheCSNVNHJYPg,NAME_SEARCH,Btv0?_ntb=Ok8uy%2BRHR3ajSplRC0zbFA%3D%3D" TargetMode="External"/><Relationship Id="rId64" Type="http://schemas.openxmlformats.org/officeDocument/2006/relationships/hyperlink" Target="mailto:dcornejo@ford.com" TargetMode="External"/><Relationship Id="rId118" Type="http://schemas.openxmlformats.org/officeDocument/2006/relationships/hyperlink" Target="https://www.linkedin.com/sales/lead/ACwAAAAkO4wB7MudGjPjVT_H88iDKivMhdQypDg,NAME_SEARCH,wbqu?_ntb=Ok8uy%2BRHR3ajSplRC0zbFA%3D%3D" TargetMode="External"/><Relationship Id="rId139" Type="http://schemas.openxmlformats.org/officeDocument/2006/relationships/hyperlink" Target="https://www.linkedin.com/sales/lead/ACwAACATsdoBzYyN3FUaOxWfuQO3CzTrTiK-ONM,NAME_SEARCH,R3bW?_ntb=Ok8uy%2BRHR3ajSplRC0zbFA%3D%3D" TargetMode="External"/><Relationship Id="rId85" Type="http://schemas.openxmlformats.org/officeDocument/2006/relationships/hyperlink" Target="https://www.linkedin.com/sales/lead/ACwAACyGk8sBggYMmvB77Wp4a48tsE016yYIjow,NAME_SEARCH,cx0H?_ntb=Ok8uy%2BRHR3ajSplRC0zbFA%3D%3D" TargetMode="External"/><Relationship Id="rId150" Type="http://schemas.openxmlformats.org/officeDocument/2006/relationships/hyperlink" Target="mailto:david@loreal.com" TargetMode="External"/><Relationship Id="rId171" Type="http://schemas.openxmlformats.org/officeDocument/2006/relationships/hyperlink" Target="mailto:fernanda.lopez@loreal.com" TargetMode="External"/><Relationship Id="rId12" Type="http://schemas.openxmlformats.org/officeDocument/2006/relationships/hyperlink" Target="https://www.linkedin.com/sales/lead/ACwAAAhfG-EBhA9j08qd4qp8IgDfFkFRmfWMgK8,NAME_SEARCH,2qfG?_ntb=Ok8uy%2BRHR3ajSplRC0zbFA%3D%3D" TargetMode="External"/><Relationship Id="rId33" Type="http://schemas.openxmlformats.org/officeDocument/2006/relationships/hyperlink" Target="https://www.linkedin.com/sales/lead/ACwAACfuH34Bulc-kQeNjKl9tWGI6xG12bkA5Lo,NAME_SEARCH,0_I9?_ntb=Ok8uy%2BRHR3ajSplRC0zbFA%3D%3D" TargetMode="External"/><Relationship Id="rId108" Type="http://schemas.openxmlformats.org/officeDocument/2006/relationships/hyperlink" Target="https://www.linkedin.com/sales/lead/ACwAAAGM_x4B_dKQt4JBupLdneEhmYMxr-b29DQ,NAME_SEARCH,Vc3w?_ntb=Ok8uy%2BRHR3ajSplRC0zbFA%3D%3D" TargetMode="External"/><Relationship Id="rId129" Type="http://schemas.openxmlformats.org/officeDocument/2006/relationships/hyperlink" Target="https://www.linkedin.com/sales/lead/ACwAABmsAIwBW_3fkXr8MMRYVYOMarRydOva03U,NAME_SEARCH,MwPL?_ntb=Ok8uy%2BRHR3ajSplRC0zbFA%3D%3D" TargetMode="External"/><Relationship Id="rId54" Type="http://schemas.openxmlformats.org/officeDocument/2006/relationships/hyperlink" Target="mailto:ramiroruizsilva@hotmail.com" TargetMode="External"/><Relationship Id="rId70" Type="http://schemas.openxmlformats.org/officeDocument/2006/relationships/hyperlink" Target="mailto:silvannadoris@hotmail.com" TargetMode="External"/><Relationship Id="rId75" Type="http://schemas.openxmlformats.org/officeDocument/2006/relationships/hyperlink" Target="https://www.linkedin.com/sales/lead/ACwAAAaQECkBb5jEYRBK9H3ehXNvPiTyJA-bkAE,NAME_SEARCH,RnBG?_ntb=Ok8uy%2BRHR3ajSplRC0zbFA%3D%3D" TargetMode="External"/><Relationship Id="rId91" Type="http://schemas.openxmlformats.org/officeDocument/2006/relationships/hyperlink" Target="https://www.linkedin.com/sales/lead/ACwAABA5RFQBeh3Bf6YE1zOV64AzRy85XK0hzs8,NAME_SEARCH,5vr0?_ntb=Ok8uy%2BRHR3ajSplRC0zbFA%3D%3D" TargetMode="External"/><Relationship Id="rId96" Type="http://schemas.openxmlformats.org/officeDocument/2006/relationships/hyperlink" Target="https://www.linkedin.com/sales/lead/ACwAAAGOXIwBvHt0sVyeR9UsFjYGp0qUdk3fTW0,NAME_SEARCH,Ov-z?_ntb=Ok8uy%2BRHR3ajSplRC0zbFA%3D%3D" TargetMode="External"/><Relationship Id="rId140" Type="http://schemas.openxmlformats.org/officeDocument/2006/relationships/hyperlink" Target="mailto:clau_villa74@hotmail.com" TargetMode="External"/><Relationship Id="rId145" Type="http://schemas.openxmlformats.org/officeDocument/2006/relationships/hyperlink" Target="https://www.linkedin.com/sales/lead/ACwAAABYJjwBWCVHNxvWtXRv8KonrvABctZU8yE,NAME_SEARCH,1RfM?_ntb=Ok8uy%2BRHR3ajSplRC0zbFA%3D%3D" TargetMode="External"/><Relationship Id="rId161" Type="http://schemas.openxmlformats.org/officeDocument/2006/relationships/hyperlink" Target="mailto:andres.novak@shell.com" TargetMode="External"/><Relationship Id="rId166" Type="http://schemas.openxmlformats.org/officeDocument/2006/relationships/hyperlink" Target="https://www.linkedin.com/sales/lead/ACwAABANo5wBCjuQ8adgjwiuXBdU58rVX0pdpms,NAME_SEARCH,Ix0B?_ntb=Ok8uy%2BRHR3ajSplRC0zbFA%3D%3D" TargetMode="External"/><Relationship Id="rId1" Type="http://schemas.openxmlformats.org/officeDocument/2006/relationships/hyperlink" Target="mailto:dangelomari@gmail.com" TargetMode="External"/><Relationship Id="rId6" Type="http://schemas.openxmlformats.org/officeDocument/2006/relationships/hyperlink" Target="https://www.linkedin.com/sales/lead/ACwAADICkOwBvKVxRQdEyNuSX7kY5JtJE_1nnIc,NAME_SEARCH,g3rc?_ntb=Ok8uy%2BRHR3ajSplRC0zbFA%3D%3D" TargetMode="External"/><Relationship Id="rId23" Type="http://schemas.openxmlformats.org/officeDocument/2006/relationships/hyperlink" Target="https://www.linkedin.com/sales/lead/ACwAAAxVkoMBOcyOdqjDOioIYNCYUdNzgvBpOs4,NAME_SEARCH,jfRd?_ntb=Ok8uy%2BRHR3ajSplRC0zbFA%3D%3D" TargetMode="External"/><Relationship Id="rId28" Type="http://schemas.openxmlformats.org/officeDocument/2006/relationships/hyperlink" Target="mailto:marianela.vargas@bosch.com" TargetMode="External"/><Relationship Id="rId49" Type="http://schemas.openxmlformats.org/officeDocument/2006/relationships/hyperlink" Target="https://www.linkedin.com/sales/lead/ACwAAAPO_98Bq7MqLAbzcNG7QHs-InOdLYBS7Lw,NAME_SEARCH,E52v?_ntb=Ok8uy%2BRHR3ajSplRC0zbFA%3D%3D" TargetMode="External"/><Relationship Id="rId114" Type="http://schemas.openxmlformats.org/officeDocument/2006/relationships/hyperlink" Target="https://www.linkedin.com/sales/lead/ACwAACYGA7MBXuYlYt1frAzYkbvKsSFsxxG132Q,NAME_SEARCH,iIXK?_ntb=Ok8uy%2BRHR3ajSplRC0zbFA%3D%3D" TargetMode="External"/><Relationship Id="rId119" Type="http://schemas.openxmlformats.org/officeDocument/2006/relationships/hyperlink" Target="mailto:javier.gonzalez-marin@merck.es" TargetMode="External"/><Relationship Id="rId44" Type="http://schemas.openxmlformats.org/officeDocument/2006/relationships/hyperlink" Target="mailto:cbarbara@ford.com" TargetMode="External"/><Relationship Id="rId60" Type="http://schemas.openxmlformats.org/officeDocument/2006/relationships/hyperlink" Target="mailto:gisai@ford.com" TargetMode="External"/><Relationship Id="rId65" Type="http://schemas.openxmlformats.org/officeDocument/2006/relationships/hyperlink" Target="https://www.linkedin.com/sales/lead/ACwAAAoMZtkBUcRwfMBMpUFGA-LaDJKW5j4xQ20,NAME_SEARCH,EtA1?_ntb=Ok8uy%2BRHR3ajSplRC0zbFA%3D%3D" TargetMode="External"/><Relationship Id="rId81" Type="http://schemas.openxmlformats.org/officeDocument/2006/relationships/hyperlink" Target="https://www.linkedin.com/sales/lead/ACwAABTzrOkB-RzOmFR_nsZtMdSRXw1bGQe3cnU,NAME_SEARCH,doto?_ntb=Ok8uy%2BRHR3ajSplRC0zbFA%3D%3D" TargetMode="External"/><Relationship Id="rId86" Type="http://schemas.openxmlformats.org/officeDocument/2006/relationships/hyperlink" Target="mailto:julielinares@jnj.com" TargetMode="External"/><Relationship Id="rId130" Type="http://schemas.openxmlformats.org/officeDocument/2006/relationships/hyperlink" Target="mailto:danyis27@hotmail.com" TargetMode="External"/><Relationship Id="rId135" Type="http://schemas.openxmlformats.org/officeDocument/2006/relationships/hyperlink" Target="https://www.linkedin.com/sales/lead/ACwAACjnY70BMKp6b8se9e9Xyj8pnX0hWAOVC-M,NAME_SEARCH,ULHL?_ntb=Ok8uy%2BRHR3ajSplRC0zbFA%3D%3D" TargetMode="External"/><Relationship Id="rId151" Type="http://schemas.openxmlformats.org/officeDocument/2006/relationships/hyperlink" Target="mailto:david.montero@loreal.com" TargetMode="External"/><Relationship Id="rId156" Type="http://schemas.openxmlformats.org/officeDocument/2006/relationships/hyperlink" Target="https://www.linkedin.com/sales/lead/ACwAADDNpIgB9USDIIrbnLdLTIKzFzZJSfdRgsc,NAME_SEARCH,hu9o?_ntb=Ok8uy%2BRHR3ajSplRC0zbFA%3D%3D" TargetMode="External"/><Relationship Id="rId172" Type="http://schemas.openxmlformats.org/officeDocument/2006/relationships/hyperlink" Target="https://www.linkedin.com/sales/lead/ACwAABq9pBQBP6ejR1IX7oypglGe9G0lPCYMbvY,NAME_SEARCH,BMSB?_ntb=Ok8uy%2BRHR3ajSplRC0zbFA%3D%3D" TargetMode="External"/><Relationship Id="rId13" Type="http://schemas.openxmlformats.org/officeDocument/2006/relationships/hyperlink" Target="mailto:yuly.reyes@bosch.com" TargetMode="External"/><Relationship Id="rId18" Type="http://schemas.openxmlformats.org/officeDocument/2006/relationships/hyperlink" Target="mailto:maria.cegarra@bosch.com.co" TargetMode="External"/><Relationship Id="rId39" Type="http://schemas.openxmlformats.org/officeDocument/2006/relationships/hyperlink" Target="https://www.linkedin.com/sales/lead/ACwAACwLel8BKGvZsH4RiQQw-Ta6rFNa5GMnMZY,NAME_SEARCH,s_TH?_ntb=Ok8uy%2BRHR3ajSplRC0zbFA%3D%3D" TargetMode="External"/><Relationship Id="rId109" Type="http://schemas.openxmlformats.org/officeDocument/2006/relationships/hyperlink" Target="mailto:aalameda@omie.es" TargetMode="External"/><Relationship Id="rId34" Type="http://schemas.openxmlformats.org/officeDocument/2006/relationships/hyperlink" Target="mailto:dulcede.la@bosch.com" TargetMode="External"/><Relationship Id="rId50" Type="http://schemas.openxmlformats.org/officeDocument/2006/relationships/hyperlink" Target="mailto:efz@forintec.es" TargetMode="External"/><Relationship Id="rId55" Type="http://schemas.openxmlformats.org/officeDocument/2006/relationships/hyperlink" Target="https://www.linkedin.com/sales/lead/ACwAAAlmav8BOaufTNZiTmGKxk5M1nZx7Jh7P1o,NAME_SEARCH,qa4K?_ntb=Ok8uy%2BRHR3ajSplRC0zbFA%3D%3D" TargetMode="External"/><Relationship Id="rId76" Type="http://schemas.openxmlformats.org/officeDocument/2006/relationships/hyperlink" Target="mailto:priscillamaiac@hotmail.com" TargetMode="External"/><Relationship Id="rId97" Type="http://schemas.openxmlformats.org/officeDocument/2006/relationships/hyperlink" Target="mailto:patricioschmitt@yahoo.com" TargetMode="External"/><Relationship Id="rId104" Type="http://schemas.openxmlformats.org/officeDocument/2006/relationships/hyperlink" Target="https://www.linkedin.com/sales/lead/ACwAAACOcKQBGuqMM6KiXfgawkTeTao5z5SHSCw,NAME_SEARCH,7qCv?_ntb=Ok8uy%2BRHR3ajSplRC0zbFA%3D%3D" TargetMode="External"/><Relationship Id="rId120" Type="http://schemas.openxmlformats.org/officeDocument/2006/relationships/hyperlink" Target="https://www.linkedin.com/sales/lead/ACwAAARjY8EB4YiFE9UvQYXzu16RrN1UHpQtruE,NAME_SEARCH,rWBu?_ntb=Ok8uy%2BRHR3ajSplRC0zbFA%3D%3D" TargetMode="External"/><Relationship Id="rId125" Type="http://schemas.openxmlformats.org/officeDocument/2006/relationships/hyperlink" Target="mailto:felipe.adam@loreal.com" TargetMode="External"/><Relationship Id="rId141" Type="http://schemas.openxmlformats.org/officeDocument/2006/relationships/hyperlink" Target="https://www.linkedin.com/sales/lead/ACwAAAApfccByM9pjpldJEjAcnCT1CaZLXDWe08,NAME_SEARCH,MNdN?_ntb=Ok8uy%2BRHR3ajSplRC0zbFA%3D%3D" TargetMode="External"/><Relationship Id="rId146" Type="http://schemas.openxmlformats.org/officeDocument/2006/relationships/hyperlink" Target="mailto:javier.acevedo@loreal.com" TargetMode="External"/><Relationship Id="rId167" Type="http://schemas.openxmlformats.org/officeDocument/2006/relationships/hyperlink" Target="mailto:katerine.aparicio@loreal.com" TargetMode="External"/><Relationship Id="rId7" Type="http://schemas.openxmlformats.org/officeDocument/2006/relationships/hyperlink" Target="mailto:maria.graziosi@gm.com" TargetMode="External"/><Relationship Id="rId71" Type="http://schemas.openxmlformats.org/officeDocument/2006/relationships/hyperlink" Target="https://www.linkedin.com/sales/lead/ACwAAALsq3QBogif-vOK3tLuKT1Zd-EpyOVzWRc,NAME_SEARCH,XWzk?_ntb=Ok8uy%2BRHR3ajSplRC0zbFA%3D%3D" TargetMode="External"/><Relationship Id="rId92" Type="http://schemas.openxmlformats.org/officeDocument/2006/relationships/hyperlink" Target="mailto:lbaratt1@its.jnj.com" TargetMode="External"/><Relationship Id="rId162" Type="http://schemas.openxmlformats.org/officeDocument/2006/relationships/hyperlink" Target="https://www.linkedin.com/sales/lead/ACwAAALtgvEBiH6jOhhMvBumGFXy0VML4B9s428,NAME_SEARCH,70Mz?_ntb=Ok8uy%2BRHR3ajSplRC0zbFA%3D%3D" TargetMode="External"/><Relationship Id="rId2" Type="http://schemas.openxmlformats.org/officeDocument/2006/relationships/hyperlink" Target="https://www.linkedin.com/sales/lead/ACwAAABulDsB5iGsPttkG2LMY3kKTbmcDmHNzX0,NAME_SEARCH,saKF?_ntb=Ok8uy%2BRHR3ajSplRC0zbFA%3D%3D" TargetMode="External"/><Relationship Id="rId29" Type="http://schemas.openxmlformats.org/officeDocument/2006/relationships/hyperlink" Target="https://www.linkedin.com/sales/lead/ACwAAAryf6IBQcTdrPDhAJ5jy2x2M3l5_Lyqtys,NAME_SEARCH,FMe5?_ntb=Ok8uy%2BRHR3ajSplRC0zbFA%3D%3D" TargetMode="External"/><Relationship Id="rId24" Type="http://schemas.openxmlformats.org/officeDocument/2006/relationships/hyperlink" Target="mailto:norma.ornelas@bosch.com" TargetMode="External"/><Relationship Id="rId40" Type="http://schemas.openxmlformats.org/officeDocument/2006/relationships/hyperlink" Target="mailto:martinez.osvaldo@bosch.us" TargetMode="External"/><Relationship Id="rId45" Type="http://schemas.openxmlformats.org/officeDocument/2006/relationships/hyperlink" Target="https://www.linkedin.com/sales/lead/ACwAACQhAdwBkS2sqwwT2Au45gJawHSlyVmetTA,NAME_SEARCH,cjlk?_ntb=Ok8uy%2BRHR3ajSplRC0zbFA%3D%3D" TargetMode="External"/><Relationship Id="rId66" Type="http://schemas.openxmlformats.org/officeDocument/2006/relationships/hyperlink" Target="mailto:blanca82r@gmail.com" TargetMode="External"/><Relationship Id="rId87" Type="http://schemas.openxmlformats.org/officeDocument/2006/relationships/hyperlink" Target="https://www.linkedin.com/sales/lead/ACwAAA37jGIB3PUzLSG9xWKsfYBZEwep2qLFwfo,NAME_SEARCH,v0JH?_ntb=Ok8uy%2BRHR3ajSplRC0zbFA%3D%3D" TargetMode="External"/><Relationship Id="rId110" Type="http://schemas.openxmlformats.org/officeDocument/2006/relationships/hyperlink" Target="https://www.linkedin.com/sales/lead/ACwAABFoZ7oB0ETp_K6kiCRZgKqf5AjxkJsDJnU,NAME_SEARCH,kXrH?_ntb=Ok8uy%2BRHR3ajSplRC0zbFA%3D%3D" TargetMode="External"/><Relationship Id="rId115" Type="http://schemas.openxmlformats.org/officeDocument/2006/relationships/hyperlink" Target="mailto:susana.teruel.lucas@merck.com" TargetMode="External"/><Relationship Id="rId131" Type="http://schemas.openxmlformats.org/officeDocument/2006/relationships/hyperlink" Target="https://www.linkedin.com/sales/lead/ACwAAAgd2IcBa6S4rWET4__ftEHOgmmcajHSXlc,NAME_SEARCH,5C9q?_ntb=Ok8uy%2BRHR3ajSplRC0zbFA%3D%3D" TargetMode="External"/><Relationship Id="rId136" Type="http://schemas.openxmlformats.org/officeDocument/2006/relationships/hyperlink" Target="mailto:elliet.rousseaus@loreal.com" TargetMode="External"/><Relationship Id="rId157" Type="http://schemas.openxmlformats.org/officeDocument/2006/relationships/hyperlink" Target="mailto:e.garcia.salazar7@gmail.com" TargetMode="External"/><Relationship Id="rId61" Type="http://schemas.openxmlformats.org/officeDocument/2006/relationships/hyperlink" Target="https://www.linkedin.com/sales/lead/ACwAACD6jlIBacc2EuVYUF3dy7iYjJhG5u9elL8,NAME_SEARCH,DeVv?_ntb=Ok8uy%2BRHR3ajSplRC0zbFA%3D%3D" TargetMode="External"/><Relationship Id="rId82" Type="http://schemas.openxmlformats.org/officeDocument/2006/relationships/hyperlink" Target="mailto:cardenas@jnj.com" TargetMode="External"/><Relationship Id="rId152" Type="http://schemas.openxmlformats.org/officeDocument/2006/relationships/hyperlink" Target="https://www.linkedin.com/sales/lead/ACwAAAssO2gBpvwk6UJp4QnbRNI89sjkKgyIDC8,NAME_SEARCH,i3o-?_ntb=Ok8uy%2BRHR3ajSplRC0zbFA%3D%3D" TargetMode="External"/><Relationship Id="rId19" Type="http://schemas.openxmlformats.org/officeDocument/2006/relationships/hyperlink" Target="https://www.linkedin.com/sales/lead/ACwAAAGBIlIBXS-06aDGOOubs9NzaA2ljUkIn74,NAME_SEARCH,BQKv?_ntb=Ok8uy%2BRHR3ajSplRC0zbFA%3D%3D" TargetMode="External"/><Relationship Id="rId14" Type="http://schemas.openxmlformats.org/officeDocument/2006/relationships/hyperlink" Target="https://www.linkedin.com/sales/lead/ACwAAB3qNtABLUe-CFufsC4kaLngIYqn0jCnHrQ,NAME_SEARCH,Is2i?_ntb=Ok8uy%2BRHR3ajSplRC0zbFA%3D%3D" TargetMode="External"/><Relationship Id="rId30" Type="http://schemas.openxmlformats.org/officeDocument/2006/relationships/hyperlink" Target="mailto:mariamartinez@bosch.com" TargetMode="External"/><Relationship Id="rId35" Type="http://schemas.openxmlformats.org/officeDocument/2006/relationships/hyperlink" Target="https://www.linkedin.com/sales/lead/ACwAAAy9BBMBqFwDqjaSZ3KvxkxqGQwctkqbMpQ,NAME_SEARCH,z-YZ?_ntb=Ok8uy%2BRHR3ajSplRC0zbFA%3D%3D" TargetMode="External"/><Relationship Id="rId56" Type="http://schemas.openxmlformats.org/officeDocument/2006/relationships/hyperlink" Target="mailto:hlatisne@ford.com" TargetMode="External"/><Relationship Id="rId77" Type="http://schemas.openxmlformats.org/officeDocument/2006/relationships/hyperlink" Target="https://www.linkedin.com/sales/lead/ACwAAAYRa94Bed43Zv8OjuBX3n8xk_cL1uPPdwQ,NAME_SEARCH,YkXi?_ntb=Ok8uy%2BRHR3ajSplRC0zbFA%3D%3D" TargetMode="External"/><Relationship Id="rId100" Type="http://schemas.openxmlformats.org/officeDocument/2006/relationships/hyperlink" Target="https://www.linkedin.com/sales/lead/ACwAAAFzHZoBXJ4KDjvYWimQ8vpIwf4p74MJzWc,NAME_SEARCH,DYxv?_ntb=Ok8uy%2BRHR3ajSplRC0zbFA%3D%3D" TargetMode="External"/><Relationship Id="rId105" Type="http://schemas.openxmlformats.org/officeDocument/2006/relationships/hyperlink" Target="mailto:elisabeth.guitart@danone.com" TargetMode="External"/><Relationship Id="rId126" Type="http://schemas.openxmlformats.org/officeDocument/2006/relationships/hyperlink" Target="mailto:lesly.jimenez@loreal.com" TargetMode="External"/><Relationship Id="rId147" Type="http://schemas.openxmlformats.org/officeDocument/2006/relationships/hyperlink" Target="https://www.linkedin.com/sales/lead/ACwAABqXZ6sBF1IF63gZLR5_YQGHVzR0C6Hlb7U,NAME_SEARCH,aHrA?_ntb=Ok8uy%2BRHR3ajSplRC0zbFA%3D%3D" TargetMode="External"/><Relationship Id="rId168" Type="http://schemas.openxmlformats.org/officeDocument/2006/relationships/hyperlink" Target="https://www.linkedin.com/sales/lead/ACwAAAxl6awB3kRendN_IneEqRbAvvKJbuVILXA,NAME_SEARCH,vLUY?_ntb=Ok8uy%2BRHR3ajSplRC0zbFA%3D%3D" TargetMode="External"/><Relationship Id="rId8" Type="http://schemas.openxmlformats.org/officeDocument/2006/relationships/hyperlink" Target="https://www.linkedin.com/sales/lead/ACwAABhlbyoBd0qrVq657uAMPEnThTvpGSb0iPQ,NAME_SEARCH,r3VR?_ntb=Ok8uy%2BRHR3ajSplRC0zbFA%3D%3D" TargetMode="External"/><Relationship Id="rId51" Type="http://schemas.openxmlformats.org/officeDocument/2006/relationships/hyperlink" Target="https://www.linkedin.com/sales/lead/ACwAAAMI3vsBNIazlB7WdxHUZvFwHIXPVlWMJ0k,NAME_SEARCH,Wn3b?_ntb=Ok8uy%2BRHR3ajSplRC0zbFA%3D%3D" TargetMode="External"/><Relationship Id="rId72" Type="http://schemas.openxmlformats.org/officeDocument/2006/relationships/hyperlink" Target="mailto:monicaplata420@hotmail.com" TargetMode="External"/><Relationship Id="rId93" Type="http://schemas.openxmlformats.org/officeDocument/2006/relationships/hyperlink" Target="https://www.linkedin.com/sales/lead/ACwAAAV-ul8Bm0A2_pHLL_ucQkjPx0Wz3g1WTYk,NAME_SEARCH,M8rz?_ntb=Ok8uy%2BRHR3ajSplRC0zbFA%3D%3D" TargetMode="External"/><Relationship Id="rId98" Type="http://schemas.openxmlformats.org/officeDocument/2006/relationships/hyperlink" Target="https://www.linkedin.com/sales/lead/ACwAAADo8rQBdKdCnNg_0b9FgtmZwDVADdirH7Y,NAME_SEARCH,SqGG?_ntb=Ok8uy%2BRHR3ajSplRC0zbFA%3D%3D" TargetMode="External"/><Relationship Id="rId121" Type="http://schemas.openxmlformats.org/officeDocument/2006/relationships/hyperlink" Target="mailto:antonio_martinez3@merck.com" TargetMode="External"/><Relationship Id="rId142" Type="http://schemas.openxmlformats.org/officeDocument/2006/relationships/hyperlink" Target="mailto:lorena.acosta@loreal.com" TargetMode="External"/><Relationship Id="rId163" Type="http://schemas.openxmlformats.org/officeDocument/2006/relationships/hyperlink" Target="mailto:gsilveyr@ford.com" TargetMode="External"/><Relationship Id="rId3" Type="http://schemas.openxmlformats.org/officeDocument/2006/relationships/hyperlink" Target="mailto:virginia.frascoli@gm.com" TargetMode="External"/><Relationship Id="rId25" Type="http://schemas.openxmlformats.org/officeDocument/2006/relationships/hyperlink" Target="https://www.linkedin.com/sales/lead/ACwAAC--8lIB6a8J_YOXrT6rrkI8qnfG7CGXG2M,NAME_SEARCH,QANF?_ntb=Ok8uy%2BRHR3ajSplRC0zbFA%3D%3D" TargetMode="External"/><Relationship Id="rId46" Type="http://schemas.openxmlformats.org/officeDocument/2006/relationships/hyperlink" Target="mailto:hximena@ford.com" TargetMode="External"/><Relationship Id="rId67" Type="http://schemas.openxmlformats.org/officeDocument/2006/relationships/hyperlink" Target="https://www.linkedin.com/sales/lead/ACwAAC0m35MBSC3RZW5tAwOUie7XUhs0b8grpV0,NAME_SEARCH,nEQ2?_ntb=Ok8uy%2BRHR3ajSplRC0zbFA%3D%3D" TargetMode="External"/><Relationship Id="rId116" Type="http://schemas.openxmlformats.org/officeDocument/2006/relationships/hyperlink" Target="https://www.linkedin.com/sales/lead/ACwAAA0HKFcB-yXrb8M8Nt9E1JrEkylELjlanr8,NAME_SEARCH,kWRL?_ntb=Ok8uy%2BRHR3ajSplRC0zbFA%3D%3D" TargetMode="External"/><Relationship Id="rId137" Type="http://schemas.openxmlformats.org/officeDocument/2006/relationships/hyperlink" Target="https://www.linkedin.com/sales/lead/ACwAAC4hR0gBeUm9DXJ_1-u_saWF-pwta_o6KM0,NAME_SEARCH,B8OV?_ntb=Ok8uy%2BRHR3ajSplRC0zbFA%3D%3D" TargetMode="External"/><Relationship Id="rId158" Type="http://schemas.openxmlformats.org/officeDocument/2006/relationships/hyperlink" Target="https://www.linkedin.com/sales/lead/ACwAAAiZtLUBsZf4wgXGjE36FpmERJfwicawZdE,NAME_SEARCH,yiIe?_ntb=Ok8uy%2BRHR3ajSplRC0zbFA%3D%3D" TargetMode="External"/><Relationship Id="rId20" Type="http://schemas.openxmlformats.org/officeDocument/2006/relationships/hyperlink" Target="mailto:cindy.bedoya@bosch.com" TargetMode="External"/><Relationship Id="rId41" Type="http://schemas.openxmlformats.org/officeDocument/2006/relationships/hyperlink" Target="https://www.linkedin.com/sales/lead/ACwAABOc6cEBNsfTedJwuB6xMZkyQxj7Fq2iON8,NAME_SEARCH,7rph?_ntb=Ok8uy%2BRHR3ajSplRC0zbFA%3D%3D" TargetMode="External"/><Relationship Id="rId62" Type="http://schemas.openxmlformats.org/officeDocument/2006/relationships/hyperlink" Target="mailto:rjessica@ford.com" TargetMode="External"/><Relationship Id="rId83" Type="http://schemas.openxmlformats.org/officeDocument/2006/relationships/hyperlink" Target="https://www.linkedin.com/sales/lead/ACwAABCrb_sBsMXCSLWGbtMR3OevkZtbiQal0Ww,NAME_SEARCH,FHS5?_ntb=Ok8uy%2BRHR3ajSplRC0zbFA%3D%3D" TargetMode="External"/><Relationship Id="rId88" Type="http://schemas.openxmlformats.org/officeDocument/2006/relationships/hyperlink" Target="mailto:alejandra_agb@yahoo.com" TargetMode="External"/><Relationship Id="rId111" Type="http://schemas.openxmlformats.org/officeDocument/2006/relationships/hyperlink" Target="mailto:federico.tresierra@merck.com" TargetMode="External"/><Relationship Id="rId132" Type="http://schemas.openxmlformats.org/officeDocument/2006/relationships/hyperlink" Target="mailto:catalina.manquehual@loreal.com" TargetMode="External"/><Relationship Id="rId153" Type="http://schemas.openxmlformats.org/officeDocument/2006/relationships/hyperlink" Target="mailto:m.camarero@shell.com" TargetMode="External"/><Relationship Id="rId15" Type="http://schemas.openxmlformats.org/officeDocument/2006/relationships/hyperlink" Target="mailto:gabriela.saenz@bosch.com" TargetMode="External"/><Relationship Id="rId36" Type="http://schemas.openxmlformats.org/officeDocument/2006/relationships/hyperlink" Target="mailto:karla.garcia@bosch.com" TargetMode="External"/><Relationship Id="rId57" Type="http://schemas.openxmlformats.org/officeDocument/2006/relationships/hyperlink" Target="https://www.linkedin.com/sales/lead/ACwAAAZvUboBguMkXyLNXLBLFon0zNCpE5YRqJ4,NAME_SEARCH,-CZz?_ntb=Ok8uy%2BRHR3ajSplRC0zbFA%3D%3D" TargetMode="External"/><Relationship Id="rId106" Type="http://schemas.openxmlformats.org/officeDocument/2006/relationships/hyperlink" Target="https://www.linkedin.com/sales/lead/ACwAAAHYGIYBe3U8p1-_3m7yYmO4GnsWoSjPDNc,NAME_SEARCH,t-yj?_ntb=Ok8uy%2BRHR3ajSplRC0zbFA%3D%3D" TargetMode="External"/><Relationship Id="rId127" Type="http://schemas.openxmlformats.org/officeDocument/2006/relationships/hyperlink" Target="https://www.linkedin.com/sales/lead/ACwAAASnoqwBBIzP6jliLLIr8G1MO-RdRkKbyi8,NAME_SEARCH,GDPl?_ntb=Ok8uy%2BRHR3ajSplRC0zbFA%3D%3D" TargetMode="External"/><Relationship Id="rId10" Type="http://schemas.openxmlformats.org/officeDocument/2006/relationships/hyperlink" Target="https://www.linkedin.com/sales/lead/ACwAAAAj_VcBlLErKk74hOOt5huws3VRBaug47E,NAME_SEARCH,KSYV?_ntb=Ok8uy%2BRHR3ajSplRC0zbFA%3D%3D" TargetMode="External"/><Relationship Id="rId31" Type="http://schemas.openxmlformats.org/officeDocument/2006/relationships/hyperlink" Target="https://www.linkedin.com/sales/lead/ACwAAAudnp8BqFMs-K94hqiJsGA9HMYeg7h6uGU,NAME_SEARCH,Mn_l?_ntb=Ok8uy%2BRHR3ajSplRC0zbFA%3D%3D" TargetMode="External"/><Relationship Id="rId52" Type="http://schemas.openxmlformats.org/officeDocument/2006/relationships/hyperlink" Target="mailto:cvaldez@ford.com" TargetMode="External"/><Relationship Id="rId73" Type="http://schemas.openxmlformats.org/officeDocument/2006/relationships/hyperlink" Target="https://www.linkedin.com/sales/lead/ACwAAAWPhd4BN56wdg-mOrGUIDh8aZRLjoPLZDY,NAME_SEARCH,HXVX?_ntb=Ok8uy%2BRHR3ajSplRC0zbFA%3D%3D" TargetMode="External"/><Relationship Id="rId78" Type="http://schemas.openxmlformats.org/officeDocument/2006/relationships/hyperlink" Target="mailto:ana.ramirez@co.nestle.com" TargetMode="External"/><Relationship Id="rId94" Type="http://schemas.openxmlformats.org/officeDocument/2006/relationships/hyperlink" Target="mailto:gutkin@jnj.com" TargetMode="External"/><Relationship Id="rId99" Type="http://schemas.openxmlformats.org/officeDocument/2006/relationships/hyperlink" Target="mailto:pameforgione@hotmail.com" TargetMode="External"/><Relationship Id="rId101" Type="http://schemas.openxmlformats.org/officeDocument/2006/relationships/hyperlink" Target="mailto:marycarmen.mendez@merckserono.net" TargetMode="External"/><Relationship Id="rId122" Type="http://schemas.openxmlformats.org/officeDocument/2006/relationships/hyperlink" Target="https://www.linkedin.com/sales/lead/ACwAAAAuIGcBLkPAXoJB6h-6IBGC4JkJ3lHosIY,NAME_SEARCH,MpMg?_ntb=Ok8uy%2BRHR3ajSplRC0zbFA%3D%3D" TargetMode="External"/><Relationship Id="rId143" Type="http://schemas.openxmlformats.org/officeDocument/2006/relationships/hyperlink" Target="https://www.linkedin.com/sales/lead/ACwAAAd1QDUBYrd0pJe0VW2v8XE7vGcTZ5lggII,NAME_SEARCH,WLUP?_ntb=Ok8uy%2BRHR3ajSplRC0zbFA%3D%3D" TargetMode="External"/><Relationship Id="rId148" Type="http://schemas.openxmlformats.org/officeDocument/2006/relationships/hyperlink" Target="mailto:cristinade.la@loreal.com" TargetMode="External"/><Relationship Id="rId164" Type="http://schemas.openxmlformats.org/officeDocument/2006/relationships/hyperlink" Target="https://www.linkedin.com/sales/lead/ACwAAAErJjwBPe7qW6FfRYXaCGMhr1rM0wmzfFg,NAME_SEARCH,hwvU?_ntb=Ok8uy%2BRHR3ajSplRC0zbFA%3D%3D" TargetMode="External"/><Relationship Id="rId169" Type="http://schemas.openxmlformats.org/officeDocument/2006/relationships/hyperlink" Target="mailto:rubabeau@hotmail.com" TargetMode="External"/><Relationship Id="rId4" Type="http://schemas.openxmlformats.org/officeDocument/2006/relationships/hyperlink" Target="https://www.linkedin.com/sales/lead/ACwAACUFqIoBoF6lZD-ba9rXQSPX5JXTjQu6ukw,NAME_SEARCH,iA4M?_ntb=Ok8uy%2BRHR3ajSplRC0zbFA%3D%3D" TargetMode="External"/><Relationship Id="rId9" Type="http://schemas.openxmlformats.org/officeDocument/2006/relationships/hyperlink" Target="mailto:ana.rubini@gm.com" TargetMode="External"/><Relationship Id="rId26" Type="http://schemas.openxmlformats.org/officeDocument/2006/relationships/hyperlink" Target="mailto:samuel.moreno@bosch.com" TargetMode="External"/><Relationship Id="rId47" Type="http://schemas.openxmlformats.org/officeDocument/2006/relationships/hyperlink" Target="https://www.linkedin.com/sales/lead/ACwAACeees0B70Vn9Tm4YYmPxm3NoI-28ADD5wA,NAME_SEARCH,3Ytc?_ntb=Ok8uy%2BRHR3ajSplRC0zbFA%3D%3D" TargetMode="External"/><Relationship Id="rId68" Type="http://schemas.openxmlformats.org/officeDocument/2006/relationships/hyperlink" Target="mailto:carmenvasquez2906@gmail.com" TargetMode="External"/><Relationship Id="rId89" Type="http://schemas.openxmlformats.org/officeDocument/2006/relationships/hyperlink" Target="https://www.linkedin.com/sales/lead/ACwAACqd6dgBJJFuDE1fBKjNgbU4eoYZ6_Htatg,NAME_SEARCH,OZzi?_ntb=Ok8uy%2BRHR3ajSplRC0zbFA%3D%3D" TargetMode="External"/><Relationship Id="rId112" Type="http://schemas.openxmlformats.org/officeDocument/2006/relationships/hyperlink" Target="https://www.linkedin.com/sales/lead/ACwAAAldJY4BPznfUxLcMBO2wXreLXyn2aJbFyM,NAME_SEARCH,LRYY?_ntb=Ok8uy%2BRHR3ajSplRC0zbFA%3D%3D" TargetMode="External"/><Relationship Id="rId133" Type="http://schemas.openxmlformats.org/officeDocument/2006/relationships/hyperlink" Target="https://www.linkedin.com/sales/lead/ACwAADZ4hH0BmR1AZJkaYz04AMGm3gvozYw2cds,NAME_SEARCH,Udg7?_ntb=Ok8uy%2BRHR3ajSplRC0zbFA%3D%3D" TargetMode="External"/><Relationship Id="rId154" Type="http://schemas.openxmlformats.org/officeDocument/2006/relationships/hyperlink" Target="https://www.linkedin.com/sales/lead/ACwAAAGJ0I4B2prqNMVw8pn0VVBdVgUWxIlh4ZE,NAME_SEARCH,e9Pe?_ntb=Ok8uy%2BRHR3ajSplRC0zbFA%3D%3D" TargetMode="External"/><Relationship Id="rId16" Type="http://schemas.openxmlformats.org/officeDocument/2006/relationships/hyperlink" Target="https://www.linkedin.com/sales/lead/ACwAAAeGcfoBP3ExyGC37DSFmrWM7OP3C2lLvo8,NAME_SEARCH,ZnEG?_ntb=Ok8uy%2BRHR3ajSplRC0zbFA%3D%3D" TargetMode="External"/><Relationship Id="rId37" Type="http://schemas.openxmlformats.org/officeDocument/2006/relationships/hyperlink" Target="https://www.linkedin.com/sales/lead/ACwAAB8ZNLMBLqZeUPDA-1Fkq1ayhptwo9x2MIE,NAME_SEARCH,a-9d?_ntb=Ok8uy%2BRHR3ajSplRC0zbFA%3D%3D" TargetMode="External"/><Relationship Id="rId58" Type="http://schemas.openxmlformats.org/officeDocument/2006/relationships/hyperlink" Target="mailto:gsofia@ford.com" TargetMode="External"/><Relationship Id="rId79" Type="http://schemas.openxmlformats.org/officeDocument/2006/relationships/hyperlink" Target="https://www.linkedin.com/sales/lead/ACwAAAGXui8BhIYudfYLSQ96a5FJ3qR4Nnmazjk,NAME_SEARCH,tEvW?_ntb=Ok8uy%2BRHR3ajSplRC0zbFA%3D%3D" TargetMode="External"/><Relationship Id="rId102" Type="http://schemas.openxmlformats.org/officeDocument/2006/relationships/hyperlink" Target="https://www.linkedin.com/sales/lead/ACwAAAcCipgBfrp-Heul_mRJl0iA3VfnbLc81to,NAME_SEARCH,6FZB?_ntb=Ok8uy%2BRHR3ajSplRC0zbFA%3D%3D" TargetMode="External"/><Relationship Id="rId123" Type="http://schemas.openxmlformats.org/officeDocument/2006/relationships/hyperlink" Target="mailto:adgonza2@uc.cl" TargetMode="External"/><Relationship Id="rId144" Type="http://schemas.openxmlformats.org/officeDocument/2006/relationships/hyperlink" Target="mailto:gabriela.monzon@neoris.com" TargetMode="External"/><Relationship Id="rId90" Type="http://schemas.openxmlformats.org/officeDocument/2006/relationships/hyperlink" Target="mailto:antairamirez@gmail.com" TargetMode="External"/><Relationship Id="rId165" Type="http://schemas.openxmlformats.org/officeDocument/2006/relationships/hyperlink" Target="mailto:jimenamac.kinney@loreal.com" TargetMode="External"/><Relationship Id="rId27" Type="http://schemas.openxmlformats.org/officeDocument/2006/relationships/hyperlink" Target="https://www.linkedin.com/sales/lead/ACwAAAMIQjYBXHg-PpVtlvVQJOvPp2yFho4h2ZY,NAME_SEARCH,dYsJ?_ntb=Ok8uy%2BRHR3ajSplRC0zbFA%3D%3D" TargetMode="External"/><Relationship Id="rId48" Type="http://schemas.openxmlformats.org/officeDocument/2006/relationships/hyperlink" Target="mailto:srodino@ford.com" TargetMode="External"/><Relationship Id="rId69" Type="http://schemas.openxmlformats.org/officeDocument/2006/relationships/hyperlink" Target="https://www.linkedin.com/sales/lead/ACwAADwU4IIBYPjTNJX4oShu0PHK5194rLsbfX0,NAME_SEARCH,H_dt?_ntb=Ok8uy%2BRHR3ajSplRC0zbFA%3D%3D" TargetMode="External"/><Relationship Id="rId113" Type="http://schemas.openxmlformats.org/officeDocument/2006/relationships/hyperlink" Target="mailto:stephanie.velez@merckgroup.com" TargetMode="External"/><Relationship Id="rId134" Type="http://schemas.openxmlformats.org/officeDocument/2006/relationships/hyperlink" Target="mailto:saritalira.del@loreal.com" TargetMode="External"/><Relationship Id="rId80" Type="http://schemas.openxmlformats.org/officeDocument/2006/relationships/hyperlink" Target="mailto:nataliareyes@jnj.com" TargetMode="External"/><Relationship Id="rId155" Type="http://schemas.openxmlformats.org/officeDocument/2006/relationships/hyperlink" Target="mailto:araceli.orreaga@shell.com" TargetMode="External"/><Relationship Id="rId17" Type="http://schemas.openxmlformats.org/officeDocument/2006/relationships/hyperlink" Target="mailto:eugenia.cegarra@gerber.com" TargetMode="External"/><Relationship Id="rId38" Type="http://schemas.openxmlformats.org/officeDocument/2006/relationships/hyperlink" Target="mailto:patricia.galindo@bosch.com" TargetMode="External"/><Relationship Id="rId59" Type="http://schemas.openxmlformats.org/officeDocument/2006/relationships/hyperlink" Target="https://www.linkedin.com/sales/lead/ACwAAAYI8Q8BZzc_kyRirQwNfUIi2VPomqUhcew,NAME_SEARCH,Kjk3?_ntb=Ok8uy%2BRHR3ajSplRC0zbFA%3D%3D" TargetMode="External"/><Relationship Id="rId103" Type="http://schemas.openxmlformats.org/officeDocument/2006/relationships/hyperlink" Target="mailto:sergitec@yahoo.es" TargetMode="External"/><Relationship Id="rId124" Type="http://schemas.openxmlformats.org/officeDocument/2006/relationships/hyperlink" Target="https://www.linkedin.com/sales/lead/ACwAAAXb09cB8aorMYUHnlRzdlcMJQgWcEGl7hU,NAME_SEARCH,taeE?_ntb=Ok8uy%2BRHR3ajSplRC0zbF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39DC-BA4C-4380-AFD1-FE5EBE3E34CC}">
  <dimension ref="A1:P86"/>
  <sheetViews>
    <sheetView tabSelected="1" workbookViewId="0">
      <selection activeCell="B1" sqref="B1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>
      <c r="A2" s="1" t="s">
        <v>55</v>
      </c>
      <c r="B2" s="1" t="s">
        <v>56</v>
      </c>
      <c r="C2" s="1"/>
      <c r="D2" s="3" t="s">
        <v>57</v>
      </c>
      <c r="E2" s="1" t="s">
        <v>58</v>
      </c>
      <c r="F2" s="1" t="s">
        <v>59</v>
      </c>
      <c r="G2" s="1" t="s">
        <v>60</v>
      </c>
      <c r="H2" s="1"/>
      <c r="I2" s="1"/>
      <c r="J2" s="1"/>
      <c r="K2" s="1"/>
      <c r="L2" s="1"/>
      <c r="M2" s="1"/>
      <c r="N2" s="3" t="s">
        <v>61</v>
      </c>
      <c r="O2" s="1" t="s">
        <v>21</v>
      </c>
      <c r="P2" s="1" t="s">
        <v>15</v>
      </c>
    </row>
    <row r="3" spans="1:16">
      <c r="A3" s="1" t="s">
        <v>62</v>
      </c>
      <c r="B3" s="1" t="s">
        <v>63</v>
      </c>
      <c r="C3" s="1"/>
      <c r="D3" s="3" t="s">
        <v>64</v>
      </c>
      <c r="E3" s="1" t="s">
        <v>58</v>
      </c>
      <c r="F3" s="1" t="s">
        <v>65</v>
      </c>
      <c r="G3" s="1" t="s">
        <v>60</v>
      </c>
      <c r="H3" s="1"/>
      <c r="I3" s="1"/>
      <c r="J3" s="1"/>
      <c r="K3" s="1"/>
      <c r="L3" s="1"/>
      <c r="M3" s="1"/>
      <c r="N3" s="3" t="s">
        <v>66</v>
      </c>
      <c r="O3" s="1" t="s">
        <v>21</v>
      </c>
      <c r="P3" s="1" t="s">
        <v>15</v>
      </c>
    </row>
    <row r="4" spans="1:16">
      <c r="A4" s="1" t="s">
        <v>67</v>
      </c>
      <c r="B4" s="1" t="s">
        <v>68</v>
      </c>
      <c r="C4" s="1"/>
      <c r="D4" s="3" t="s">
        <v>69</v>
      </c>
      <c r="E4" s="1" t="s">
        <v>58</v>
      </c>
      <c r="F4" s="1" t="s">
        <v>70</v>
      </c>
      <c r="G4" s="1" t="s">
        <v>60</v>
      </c>
      <c r="H4" s="1" t="s">
        <v>71</v>
      </c>
      <c r="I4" s="1" t="s">
        <v>72</v>
      </c>
      <c r="J4" s="1"/>
      <c r="K4" s="1"/>
      <c r="L4" s="1"/>
      <c r="M4" s="1"/>
      <c r="N4" s="3" t="s">
        <v>73</v>
      </c>
      <c r="O4" s="1" t="s">
        <v>21</v>
      </c>
      <c r="P4" s="1" t="s">
        <v>15</v>
      </c>
    </row>
    <row r="5" spans="1:16">
      <c r="A5" s="1" t="s">
        <v>74</v>
      </c>
      <c r="B5" s="1" t="s">
        <v>75</v>
      </c>
      <c r="C5" s="1"/>
      <c r="D5" s="3" t="s">
        <v>76</v>
      </c>
      <c r="E5" s="1" t="s">
        <v>58</v>
      </c>
      <c r="F5" s="1" t="s">
        <v>77</v>
      </c>
      <c r="G5" s="1" t="s">
        <v>60</v>
      </c>
      <c r="H5" s="1"/>
      <c r="I5" s="1"/>
      <c r="J5" s="1"/>
      <c r="K5" s="1"/>
      <c r="L5" s="1"/>
      <c r="M5" s="1"/>
      <c r="N5" s="3" t="s">
        <v>78</v>
      </c>
      <c r="O5" s="1" t="s">
        <v>21</v>
      </c>
      <c r="P5" s="1" t="s">
        <v>15</v>
      </c>
    </row>
    <row r="6" spans="1:16">
      <c r="A6" s="1" t="s">
        <v>79</v>
      </c>
      <c r="B6" s="1" t="s">
        <v>80</v>
      </c>
      <c r="C6" s="1"/>
      <c r="D6" s="3" t="s">
        <v>81</v>
      </c>
      <c r="E6" s="1" t="s">
        <v>58</v>
      </c>
      <c r="F6" s="1" t="s">
        <v>82</v>
      </c>
      <c r="G6" s="1" t="s">
        <v>60</v>
      </c>
      <c r="H6" s="1"/>
      <c r="I6" s="1"/>
      <c r="J6" s="1"/>
      <c r="K6" s="1"/>
      <c r="L6" s="1"/>
      <c r="M6" s="1"/>
      <c r="N6" s="3" t="s">
        <v>83</v>
      </c>
      <c r="O6" s="1" t="s">
        <v>21</v>
      </c>
      <c r="P6" s="1" t="s">
        <v>15</v>
      </c>
    </row>
    <row r="7" spans="1:16">
      <c r="A7" s="1" t="s">
        <v>84</v>
      </c>
      <c r="B7" s="1" t="s">
        <v>85</v>
      </c>
      <c r="C7" s="1"/>
      <c r="D7" s="3" t="s">
        <v>86</v>
      </c>
      <c r="E7" s="1" t="s">
        <v>87</v>
      </c>
      <c r="F7" s="1" t="s">
        <v>88</v>
      </c>
      <c r="G7" s="1" t="s">
        <v>89</v>
      </c>
      <c r="H7" s="1"/>
      <c r="I7" s="1"/>
      <c r="J7" s="1"/>
      <c r="K7" s="1"/>
      <c r="L7" s="1"/>
      <c r="M7" s="1"/>
      <c r="N7" s="3" t="s">
        <v>90</v>
      </c>
      <c r="O7" s="1" t="s">
        <v>31</v>
      </c>
      <c r="P7" s="1" t="s">
        <v>15</v>
      </c>
    </row>
    <row r="8" spans="1:16">
      <c r="A8" s="1" t="s">
        <v>91</v>
      </c>
      <c r="B8" s="1" t="s">
        <v>45</v>
      </c>
      <c r="C8" s="1"/>
      <c r="D8" s="3" t="s">
        <v>92</v>
      </c>
      <c r="E8" s="1" t="s">
        <v>93</v>
      </c>
      <c r="F8" s="1" t="s">
        <v>94</v>
      </c>
      <c r="G8" s="1" t="s">
        <v>16</v>
      </c>
      <c r="H8" s="1" t="s">
        <v>18</v>
      </c>
      <c r="I8" s="1" t="s">
        <v>17</v>
      </c>
      <c r="J8" s="1"/>
      <c r="K8" s="1"/>
      <c r="L8" s="1"/>
      <c r="M8" s="1"/>
      <c r="N8" s="3" t="s">
        <v>95</v>
      </c>
      <c r="O8" s="1" t="s">
        <v>31</v>
      </c>
      <c r="P8" s="1" t="s">
        <v>15</v>
      </c>
    </row>
    <row r="9" spans="1:16">
      <c r="A9" s="1" t="s">
        <v>96</v>
      </c>
      <c r="B9" s="1" t="s">
        <v>97</v>
      </c>
      <c r="C9" s="1"/>
      <c r="D9" s="3" t="s">
        <v>98</v>
      </c>
      <c r="E9" s="1" t="s">
        <v>87</v>
      </c>
      <c r="F9" s="1" t="s">
        <v>99</v>
      </c>
      <c r="G9" s="1" t="s">
        <v>89</v>
      </c>
      <c r="H9" s="1"/>
      <c r="I9" s="1"/>
      <c r="J9" s="1"/>
      <c r="K9" s="1"/>
      <c r="L9" s="1"/>
      <c r="M9" s="1"/>
      <c r="N9" s="3" t="s">
        <v>100</v>
      </c>
      <c r="O9" s="1" t="s">
        <v>31</v>
      </c>
      <c r="P9" s="1" t="s">
        <v>15</v>
      </c>
    </row>
    <row r="10" spans="1:16">
      <c r="A10" s="1" t="s">
        <v>101</v>
      </c>
      <c r="B10" s="1" t="s">
        <v>102</v>
      </c>
      <c r="C10" s="3" t="s">
        <v>103</v>
      </c>
      <c r="D10" s="3" t="s">
        <v>104</v>
      </c>
      <c r="E10" s="1" t="s">
        <v>93</v>
      </c>
      <c r="F10" s="1" t="s">
        <v>105</v>
      </c>
      <c r="G10" s="1" t="s">
        <v>16</v>
      </c>
      <c r="H10" s="1" t="s">
        <v>18</v>
      </c>
      <c r="I10" s="1" t="s">
        <v>17</v>
      </c>
      <c r="J10" s="1"/>
      <c r="K10" s="1"/>
      <c r="L10" s="1"/>
      <c r="M10" s="1"/>
      <c r="N10" s="3" t="s">
        <v>106</v>
      </c>
      <c r="O10" s="1" t="s">
        <v>31</v>
      </c>
      <c r="P10" s="1" t="s">
        <v>15</v>
      </c>
    </row>
    <row r="11" spans="1:16">
      <c r="A11" s="1" t="s">
        <v>107</v>
      </c>
      <c r="B11" s="1" t="s">
        <v>108</v>
      </c>
      <c r="C11" s="1"/>
      <c r="D11" s="3" t="s">
        <v>109</v>
      </c>
      <c r="E11" s="1" t="s">
        <v>87</v>
      </c>
      <c r="F11" s="1" t="s">
        <v>110</v>
      </c>
      <c r="G11" s="1" t="s">
        <v>16</v>
      </c>
      <c r="H11" s="1" t="s">
        <v>18</v>
      </c>
      <c r="I11" s="1" t="s">
        <v>17</v>
      </c>
      <c r="J11" s="1"/>
      <c r="K11" s="1"/>
      <c r="L11" s="1"/>
      <c r="M11" s="1"/>
      <c r="N11" s="3" t="s">
        <v>111</v>
      </c>
      <c r="O11" s="1" t="s">
        <v>31</v>
      </c>
      <c r="P11" s="1" t="s">
        <v>15</v>
      </c>
    </row>
    <row r="12" spans="1:16">
      <c r="A12" s="1" t="s">
        <v>112</v>
      </c>
      <c r="B12" s="1" t="s">
        <v>113</v>
      </c>
      <c r="C12" s="1"/>
      <c r="D12" s="3" t="s">
        <v>114</v>
      </c>
      <c r="E12" s="1" t="s">
        <v>87</v>
      </c>
      <c r="F12" s="1" t="s">
        <v>115</v>
      </c>
      <c r="G12" s="1" t="s">
        <v>19</v>
      </c>
      <c r="H12" s="1"/>
      <c r="I12" s="1"/>
      <c r="J12" s="1"/>
      <c r="K12" s="1"/>
      <c r="L12" s="1"/>
      <c r="M12" s="1"/>
      <c r="N12" s="3" t="s">
        <v>116</v>
      </c>
      <c r="O12" s="1" t="s">
        <v>31</v>
      </c>
      <c r="P12" s="1" t="s">
        <v>15</v>
      </c>
    </row>
    <row r="13" spans="1:16">
      <c r="A13" s="1" t="s">
        <v>117</v>
      </c>
      <c r="B13" s="1" t="s">
        <v>118</v>
      </c>
      <c r="C13" s="1"/>
      <c r="D13" s="3" t="s">
        <v>119</v>
      </c>
      <c r="E13" s="1" t="s">
        <v>87</v>
      </c>
      <c r="F13" s="1" t="s">
        <v>120</v>
      </c>
      <c r="G13" s="1" t="s">
        <v>19</v>
      </c>
      <c r="H13" s="1" t="s">
        <v>121</v>
      </c>
      <c r="I13" s="1" t="s">
        <v>122</v>
      </c>
      <c r="J13" s="1"/>
      <c r="K13" s="1"/>
      <c r="L13" s="1"/>
      <c r="M13" s="1"/>
      <c r="N13" s="3" t="s">
        <v>123</v>
      </c>
      <c r="O13" s="1" t="s">
        <v>31</v>
      </c>
      <c r="P13" s="1" t="s">
        <v>15</v>
      </c>
    </row>
    <row r="14" spans="1:16">
      <c r="A14" s="1" t="s">
        <v>124</v>
      </c>
      <c r="B14" s="1" t="s">
        <v>48</v>
      </c>
      <c r="C14" s="1"/>
      <c r="D14" s="3" t="s">
        <v>125</v>
      </c>
      <c r="E14" s="1" t="s">
        <v>87</v>
      </c>
      <c r="F14" s="1" t="s">
        <v>126</v>
      </c>
      <c r="G14" s="1" t="s">
        <v>19</v>
      </c>
      <c r="H14" s="1" t="s">
        <v>127</v>
      </c>
      <c r="I14" s="1" t="s">
        <v>128</v>
      </c>
      <c r="J14" s="1"/>
      <c r="K14" s="1"/>
      <c r="L14" s="1"/>
      <c r="M14" s="1"/>
      <c r="N14" s="3" t="s">
        <v>129</v>
      </c>
      <c r="O14" s="1" t="s">
        <v>31</v>
      </c>
      <c r="P14" s="1" t="s">
        <v>15</v>
      </c>
    </row>
    <row r="15" spans="1:16">
      <c r="A15" s="1" t="s">
        <v>130</v>
      </c>
      <c r="B15" s="1" t="s">
        <v>131</v>
      </c>
      <c r="C15" s="1"/>
      <c r="D15" s="3" t="s">
        <v>132</v>
      </c>
      <c r="E15" s="1" t="s">
        <v>87</v>
      </c>
      <c r="F15" s="1" t="s">
        <v>120</v>
      </c>
      <c r="G15" s="1" t="s">
        <v>24</v>
      </c>
      <c r="H15" s="1" t="s">
        <v>133</v>
      </c>
      <c r="I15" s="1" t="s">
        <v>34</v>
      </c>
      <c r="J15" s="1"/>
      <c r="K15" s="1"/>
      <c r="L15" s="1"/>
      <c r="M15" s="1"/>
      <c r="N15" s="3" t="s">
        <v>134</v>
      </c>
      <c r="O15" s="1" t="s">
        <v>31</v>
      </c>
      <c r="P15" s="1" t="s">
        <v>15</v>
      </c>
    </row>
    <row r="16" spans="1:16">
      <c r="A16" s="1" t="s">
        <v>135</v>
      </c>
      <c r="B16" s="1" t="s">
        <v>136</v>
      </c>
      <c r="C16" s="2"/>
      <c r="D16" s="3" t="s">
        <v>137</v>
      </c>
      <c r="E16" s="1" t="s">
        <v>87</v>
      </c>
      <c r="F16" s="1" t="s">
        <v>138</v>
      </c>
      <c r="G16" s="1" t="s">
        <v>24</v>
      </c>
      <c r="H16" s="1"/>
      <c r="I16" s="1" t="s">
        <v>25</v>
      </c>
      <c r="J16" s="1"/>
      <c r="K16" s="1"/>
      <c r="L16" s="1"/>
      <c r="M16" s="1"/>
      <c r="N16" s="3" t="s">
        <v>139</v>
      </c>
      <c r="O16" s="1" t="s">
        <v>31</v>
      </c>
      <c r="P16" s="1" t="s">
        <v>15</v>
      </c>
    </row>
    <row r="17" spans="1:16">
      <c r="A17" s="1" t="s">
        <v>140</v>
      </c>
      <c r="B17" s="1" t="s">
        <v>141</v>
      </c>
      <c r="C17" s="2"/>
      <c r="D17" s="3" t="s">
        <v>142</v>
      </c>
      <c r="E17" s="1" t="s">
        <v>87</v>
      </c>
      <c r="F17" s="1" t="s">
        <v>143</v>
      </c>
      <c r="G17" s="1" t="s">
        <v>19</v>
      </c>
      <c r="H17" s="1" t="s">
        <v>127</v>
      </c>
      <c r="I17" s="1" t="s">
        <v>128</v>
      </c>
      <c r="J17" s="1"/>
      <c r="K17" s="1"/>
      <c r="L17" s="1"/>
      <c r="M17" s="1"/>
      <c r="N17" s="3" t="s">
        <v>144</v>
      </c>
      <c r="O17" s="1" t="s">
        <v>31</v>
      </c>
      <c r="P17" s="1" t="s">
        <v>15</v>
      </c>
    </row>
    <row r="18" spans="1:16">
      <c r="A18" s="1" t="s">
        <v>145</v>
      </c>
      <c r="B18" s="1" t="s">
        <v>146</v>
      </c>
      <c r="C18" s="1"/>
      <c r="D18" s="3" t="s">
        <v>147</v>
      </c>
      <c r="E18" s="1" t="s">
        <v>87</v>
      </c>
      <c r="F18" s="1" t="s">
        <v>148</v>
      </c>
      <c r="G18" s="1" t="s">
        <v>19</v>
      </c>
      <c r="H18" s="1"/>
      <c r="I18" s="1" t="s">
        <v>20</v>
      </c>
      <c r="J18" s="1"/>
      <c r="K18" s="1"/>
      <c r="L18" s="1"/>
      <c r="M18" s="1"/>
      <c r="N18" s="3" t="s">
        <v>149</v>
      </c>
      <c r="O18" s="1" t="s">
        <v>31</v>
      </c>
      <c r="P18" s="1" t="s">
        <v>15</v>
      </c>
    </row>
    <row r="19" spans="1:16">
      <c r="A19" s="1" t="s">
        <v>150</v>
      </c>
      <c r="B19" s="1" t="s">
        <v>44</v>
      </c>
      <c r="C19" s="1"/>
      <c r="D19" s="3" t="s">
        <v>151</v>
      </c>
      <c r="E19" s="1" t="s">
        <v>87</v>
      </c>
      <c r="F19" s="1" t="s">
        <v>152</v>
      </c>
      <c r="G19" s="1" t="s">
        <v>19</v>
      </c>
      <c r="H19" s="1" t="s">
        <v>19</v>
      </c>
      <c r="I19" s="1" t="s">
        <v>42</v>
      </c>
      <c r="J19" s="1"/>
      <c r="K19" s="1"/>
      <c r="L19" s="1"/>
      <c r="M19" s="1"/>
      <c r="N19" s="3" t="s">
        <v>153</v>
      </c>
      <c r="O19" s="1" t="s">
        <v>31</v>
      </c>
      <c r="P19" s="1" t="s">
        <v>15</v>
      </c>
    </row>
    <row r="20" spans="1:16">
      <c r="A20" s="1" t="s">
        <v>33</v>
      </c>
      <c r="B20" s="1" t="s">
        <v>154</v>
      </c>
      <c r="C20" s="1"/>
      <c r="D20" s="3" t="s">
        <v>155</v>
      </c>
      <c r="E20" s="1" t="s">
        <v>87</v>
      </c>
      <c r="F20" s="1" t="s">
        <v>156</v>
      </c>
      <c r="G20" s="1" t="s">
        <v>19</v>
      </c>
      <c r="H20" s="1"/>
      <c r="I20" s="1" t="s">
        <v>23</v>
      </c>
      <c r="J20" s="1"/>
      <c r="K20" s="1"/>
      <c r="L20" s="1"/>
      <c r="M20" s="1"/>
      <c r="N20" s="3" t="s">
        <v>157</v>
      </c>
      <c r="O20" s="1" t="s">
        <v>31</v>
      </c>
      <c r="P20" s="1" t="s">
        <v>15</v>
      </c>
    </row>
    <row r="21" spans="1:16">
      <c r="A21" s="1" t="s">
        <v>158</v>
      </c>
      <c r="B21" s="1" t="s">
        <v>159</v>
      </c>
      <c r="C21" s="1"/>
      <c r="D21" s="3" t="s">
        <v>160</v>
      </c>
      <c r="E21" s="1" t="s">
        <v>87</v>
      </c>
      <c r="F21" s="1" t="s">
        <v>161</v>
      </c>
      <c r="G21" s="1" t="s">
        <v>19</v>
      </c>
      <c r="H21" s="1" t="s">
        <v>162</v>
      </c>
      <c r="I21" s="1"/>
      <c r="J21" s="1"/>
      <c r="K21" s="1"/>
      <c r="L21" s="1"/>
      <c r="M21" s="1"/>
      <c r="N21" s="3" t="s">
        <v>163</v>
      </c>
      <c r="O21" s="1" t="s">
        <v>31</v>
      </c>
      <c r="P21" s="1" t="s">
        <v>15</v>
      </c>
    </row>
    <row r="22" spans="1:16">
      <c r="A22" s="1" t="s">
        <v>38</v>
      </c>
      <c r="B22" s="1" t="s">
        <v>164</v>
      </c>
      <c r="C22" s="1"/>
      <c r="D22" s="3" t="s">
        <v>165</v>
      </c>
      <c r="E22" s="1" t="s">
        <v>87</v>
      </c>
      <c r="F22" s="1" t="s">
        <v>166</v>
      </c>
      <c r="G22" s="1" t="s">
        <v>24</v>
      </c>
      <c r="H22" s="1" t="s">
        <v>39</v>
      </c>
      <c r="I22" s="1" t="s">
        <v>40</v>
      </c>
      <c r="J22" s="1"/>
      <c r="K22" s="1"/>
      <c r="L22" s="1"/>
      <c r="M22" s="1"/>
      <c r="N22" s="3" t="s">
        <v>167</v>
      </c>
      <c r="O22" s="1" t="s">
        <v>31</v>
      </c>
      <c r="P22" s="1" t="s">
        <v>15</v>
      </c>
    </row>
    <row r="23" spans="1:16">
      <c r="A23" s="1" t="s">
        <v>168</v>
      </c>
      <c r="B23" s="1" t="s">
        <v>169</v>
      </c>
      <c r="C23" s="1"/>
      <c r="D23" s="3" t="s">
        <v>170</v>
      </c>
      <c r="E23" s="1" t="s">
        <v>32</v>
      </c>
      <c r="F23" s="1" t="s">
        <v>171</v>
      </c>
      <c r="G23" s="1" t="s">
        <v>24</v>
      </c>
      <c r="H23" s="1"/>
      <c r="I23" s="1" t="s">
        <v>25</v>
      </c>
      <c r="J23" s="1"/>
      <c r="K23" s="1"/>
      <c r="L23" s="1"/>
      <c r="M23" s="1"/>
      <c r="N23" s="3" t="s">
        <v>172</v>
      </c>
      <c r="O23" s="1" t="s">
        <v>21</v>
      </c>
      <c r="P23" s="1" t="s">
        <v>15</v>
      </c>
    </row>
    <row r="24" spans="1:16">
      <c r="A24" s="1" t="s">
        <v>173</v>
      </c>
      <c r="B24" s="1" t="s">
        <v>174</v>
      </c>
      <c r="C24" s="1"/>
      <c r="D24" s="3" t="s">
        <v>175</v>
      </c>
      <c r="E24" s="1" t="s">
        <v>32</v>
      </c>
      <c r="F24" s="1" t="s">
        <v>176</v>
      </c>
      <c r="G24" s="1" t="s">
        <v>24</v>
      </c>
      <c r="H24" s="1" t="s">
        <v>26</v>
      </c>
      <c r="I24" s="1" t="s">
        <v>27</v>
      </c>
      <c r="J24" s="1"/>
      <c r="K24" s="1"/>
      <c r="L24" s="1"/>
      <c r="M24" s="1"/>
      <c r="N24" s="3" t="s">
        <v>177</v>
      </c>
      <c r="O24" s="1" t="s">
        <v>21</v>
      </c>
      <c r="P24" s="1" t="s">
        <v>15</v>
      </c>
    </row>
    <row r="25" spans="1:16">
      <c r="A25" s="1" t="s">
        <v>178</v>
      </c>
      <c r="B25" s="1" t="s">
        <v>179</v>
      </c>
      <c r="C25" s="1"/>
      <c r="D25" s="3" t="s">
        <v>180</v>
      </c>
      <c r="E25" s="1" t="s">
        <v>32</v>
      </c>
      <c r="F25" s="1" t="s">
        <v>156</v>
      </c>
      <c r="G25" s="1" t="s">
        <v>24</v>
      </c>
      <c r="H25" s="1" t="s">
        <v>26</v>
      </c>
      <c r="I25" s="1" t="s">
        <v>181</v>
      </c>
      <c r="J25" s="1"/>
      <c r="K25" s="1"/>
      <c r="L25" s="1"/>
      <c r="M25" s="1"/>
      <c r="N25" s="3" t="s">
        <v>182</v>
      </c>
      <c r="O25" s="1" t="s">
        <v>21</v>
      </c>
      <c r="P25" s="1" t="s">
        <v>15</v>
      </c>
    </row>
    <row r="26" spans="1:16">
      <c r="A26" s="1" t="s">
        <v>183</v>
      </c>
      <c r="B26" s="1" t="s">
        <v>184</v>
      </c>
      <c r="C26" s="1"/>
      <c r="D26" s="3" t="s">
        <v>185</v>
      </c>
      <c r="E26" s="1" t="s">
        <v>32</v>
      </c>
      <c r="F26" s="1" t="s">
        <v>186</v>
      </c>
      <c r="G26" s="1" t="s">
        <v>24</v>
      </c>
      <c r="H26" s="1"/>
      <c r="I26" s="1" t="s">
        <v>187</v>
      </c>
      <c r="J26" s="1"/>
      <c r="K26" s="1"/>
      <c r="L26" s="1"/>
      <c r="M26" s="1"/>
      <c r="N26" s="3" t="s">
        <v>188</v>
      </c>
      <c r="O26" s="1" t="s">
        <v>21</v>
      </c>
      <c r="P26" s="1" t="s">
        <v>15</v>
      </c>
    </row>
    <row r="27" spans="1:16">
      <c r="A27" s="1" t="s">
        <v>51</v>
      </c>
      <c r="B27" s="1" t="s">
        <v>189</v>
      </c>
      <c r="C27" s="1"/>
      <c r="D27" s="3" t="s">
        <v>190</v>
      </c>
      <c r="E27" s="1" t="s">
        <v>191</v>
      </c>
      <c r="F27" s="1" t="s">
        <v>192</v>
      </c>
      <c r="G27" s="1" t="s">
        <v>19</v>
      </c>
      <c r="H27" s="1"/>
      <c r="I27" s="1"/>
      <c r="J27" s="1"/>
      <c r="K27" s="1"/>
      <c r="L27" s="1"/>
      <c r="M27" s="1"/>
      <c r="N27" s="3" t="s">
        <v>193</v>
      </c>
      <c r="O27" s="1" t="s">
        <v>21</v>
      </c>
      <c r="P27" s="1" t="s">
        <v>15</v>
      </c>
    </row>
    <row r="28" spans="1:16">
      <c r="A28" s="1" t="s">
        <v>194</v>
      </c>
      <c r="B28" s="1" t="s">
        <v>52</v>
      </c>
      <c r="C28" s="1"/>
      <c r="D28" s="3" t="s">
        <v>195</v>
      </c>
      <c r="E28" s="1" t="s">
        <v>32</v>
      </c>
      <c r="F28" s="1" t="s">
        <v>196</v>
      </c>
      <c r="G28" s="1" t="s">
        <v>19</v>
      </c>
      <c r="H28" s="1"/>
      <c r="I28" s="1"/>
      <c r="J28" s="1"/>
      <c r="K28" s="1"/>
      <c r="L28" s="1"/>
      <c r="M28" s="1"/>
      <c r="N28" s="3" t="s">
        <v>197</v>
      </c>
      <c r="O28" s="1" t="s">
        <v>21</v>
      </c>
      <c r="P28" s="1" t="s">
        <v>15</v>
      </c>
    </row>
    <row r="29" spans="1:16">
      <c r="A29" s="1" t="s">
        <v>43</v>
      </c>
      <c r="B29" s="1" t="s">
        <v>198</v>
      </c>
      <c r="C29" s="1"/>
      <c r="D29" s="3" t="s">
        <v>199</v>
      </c>
      <c r="E29" s="1" t="s">
        <v>32</v>
      </c>
      <c r="F29" s="1" t="s">
        <v>200</v>
      </c>
      <c r="G29" s="1" t="s">
        <v>19</v>
      </c>
      <c r="H29" s="1"/>
      <c r="I29" s="1"/>
      <c r="J29" s="1"/>
      <c r="K29" s="1"/>
      <c r="L29" s="1"/>
      <c r="M29" s="1"/>
      <c r="N29" s="3" t="s">
        <v>201</v>
      </c>
      <c r="O29" s="1" t="s">
        <v>21</v>
      </c>
      <c r="P29" s="1" t="s">
        <v>15</v>
      </c>
    </row>
    <row r="30" spans="1:16">
      <c r="A30" s="1" t="s">
        <v>202</v>
      </c>
      <c r="B30" s="1" t="s">
        <v>203</v>
      </c>
      <c r="C30" s="1"/>
      <c r="D30" s="3" t="s">
        <v>204</v>
      </c>
      <c r="E30" s="1" t="s">
        <v>32</v>
      </c>
      <c r="F30" s="1" t="s">
        <v>138</v>
      </c>
      <c r="G30" s="1" t="s">
        <v>19</v>
      </c>
      <c r="H30" s="1"/>
      <c r="I30" s="1" t="s">
        <v>20</v>
      </c>
      <c r="J30" s="1"/>
      <c r="K30" s="1"/>
      <c r="L30" s="1"/>
      <c r="M30" s="1"/>
      <c r="N30" s="3" t="s">
        <v>205</v>
      </c>
      <c r="O30" s="1" t="s">
        <v>21</v>
      </c>
      <c r="P30" s="1" t="s">
        <v>15</v>
      </c>
    </row>
    <row r="31" spans="1:16">
      <c r="A31" s="1" t="s">
        <v>206</v>
      </c>
      <c r="B31" s="1" t="s">
        <v>207</v>
      </c>
      <c r="C31" s="1"/>
      <c r="D31" s="3" t="s">
        <v>208</v>
      </c>
      <c r="E31" s="1" t="s">
        <v>32</v>
      </c>
      <c r="F31" s="1" t="s">
        <v>209</v>
      </c>
      <c r="G31" s="1" t="s">
        <v>19</v>
      </c>
      <c r="H31" s="1" t="s">
        <v>19</v>
      </c>
      <c r="I31" s="1" t="s">
        <v>37</v>
      </c>
      <c r="J31" s="1"/>
      <c r="K31" s="1"/>
      <c r="L31" s="1"/>
      <c r="M31" s="1"/>
      <c r="N31" s="3" t="s">
        <v>210</v>
      </c>
      <c r="O31" s="1" t="s">
        <v>21</v>
      </c>
      <c r="P31" s="1" t="s">
        <v>15</v>
      </c>
    </row>
    <row r="32" spans="1:16">
      <c r="A32" s="1" t="s">
        <v>211</v>
      </c>
      <c r="B32" s="1" t="s">
        <v>212</v>
      </c>
      <c r="C32" s="1"/>
      <c r="D32" s="3" t="s">
        <v>213</v>
      </c>
      <c r="E32" s="1" t="s">
        <v>32</v>
      </c>
      <c r="F32" s="1" t="s">
        <v>214</v>
      </c>
      <c r="G32" s="1" t="s">
        <v>19</v>
      </c>
      <c r="H32" s="1"/>
      <c r="I32" s="1" t="s">
        <v>20</v>
      </c>
      <c r="J32" s="1"/>
      <c r="K32" s="1"/>
      <c r="L32" s="1"/>
      <c r="M32" s="1"/>
      <c r="N32" s="3" t="s">
        <v>215</v>
      </c>
      <c r="O32" s="1" t="s">
        <v>21</v>
      </c>
      <c r="P32" s="1" t="s">
        <v>15</v>
      </c>
    </row>
    <row r="33" spans="1:16">
      <c r="A33" s="1" t="s">
        <v>216</v>
      </c>
      <c r="B33" s="1" t="s">
        <v>217</v>
      </c>
      <c r="C33" s="2"/>
      <c r="D33" s="3" t="s">
        <v>218</v>
      </c>
      <c r="E33" s="1" t="s">
        <v>32</v>
      </c>
      <c r="F33" s="1" t="s">
        <v>219</v>
      </c>
      <c r="G33" s="1" t="s">
        <v>19</v>
      </c>
      <c r="H33" s="1"/>
      <c r="I33" s="1" t="s">
        <v>23</v>
      </c>
      <c r="J33" s="1"/>
      <c r="K33" s="1"/>
      <c r="L33" s="1"/>
      <c r="M33" s="1"/>
      <c r="N33" s="3" t="s">
        <v>220</v>
      </c>
      <c r="O33" s="1" t="s">
        <v>21</v>
      </c>
      <c r="P33" s="1" t="s">
        <v>15</v>
      </c>
    </row>
    <row r="34" spans="1:16">
      <c r="A34" s="1" t="s">
        <v>221</v>
      </c>
      <c r="B34" s="1" t="s">
        <v>222</v>
      </c>
      <c r="C34" s="1"/>
      <c r="D34" s="4" t="s">
        <v>223</v>
      </c>
      <c r="E34" s="1" t="s">
        <v>32</v>
      </c>
      <c r="F34" s="1" t="s">
        <v>224</v>
      </c>
      <c r="G34" s="1" t="s">
        <v>19</v>
      </c>
      <c r="H34" s="1"/>
      <c r="I34" s="1"/>
      <c r="J34" s="1"/>
      <c r="K34" s="1"/>
      <c r="L34" s="1"/>
      <c r="M34" s="1"/>
      <c r="N34" s="3" t="s">
        <v>225</v>
      </c>
      <c r="O34" s="1" t="s">
        <v>21</v>
      </c>
      <c r="P34" s="1" t="s">
        <v>15</v>
      </c>
    </row>
    <row r="35" spans="1:16">
      <c r="A35" s="1" t="s">
        <v>226</v>
      </c>
      <c r="B35" s="1" t="s">
        <v>227</v>
      </c>
      <c r="C35" s="1"/>
      <c r="D35" s="4" t="s">
        <v>228</v>
      </c>
      <c r="E35" s="1" t="s">
        <v>229</v>
      </c>
      <c r="F35" s="1" t="s">
        <v>230</v>
      </c>
      <c r="G35" s="1" t="s">
        <v>89</v>
      </c>
      <c r="H35" s="1"/>
      <c r="I35" s="1"/>
      <c r="J35" s="1"/>
      <c r="K35" s="1"/>
      <c r="L35" s="1"/>
      <c r="M35" s="1"/>
      <c r="N35" s="3" t="s">
        <v>231</v>
      </c>
      <c r="O35" s="1" t="s">
        <v>232</v>
      </c>
      <c r="P35" s="1" t="s">
        <v>15</v>
      </c>
    </row>
    <row r="36" spans="1:16">
      <c r="A36" s="1" t="s">
        <v>233</v>
      </c>
      <c r="B36" s="1" t="s">
        <v>234</v>
      </c>
      <c r="C36" s="1"/>
      <c r="D36" s="3" t="s">
        <v>235</v>
      </c>
      <c r="E36" s="1" t="s">
        <v>229</v>
      </c>
      <c r="F36" s="1" t="s">
        <v>236</v>
      </c>
      <c r="G36" s="1" t="s">
        <v>89</v>
      </c>
      <c r="H36" s="1"/>
      <c r="I36" s="1"/>
      <c r="J36" s="1"/>
      <c r="K36" s="1"/>
      <c r="L36" s="1"/>
      <c r="M36" s="1"/>
      <c r="N36" s="3" t="s">
        <v>237</v>
      </c>
      <c r="O36" s="1" t="s">
        <v>232</v>
      </c>
      <c r="P36" s="1" t="s">
        <v>15</v>
      </c>
    </row>
    <row r="37" spans="1:16">
      <c r="A37" s="1" t="s">
        <v>50</v>
      </c>
      <c r="B37" s="1" t="s">
        <v>238</v>
      </c>
      <c r="C37" s="1"/>
      <c r="D37" s="3" t="s">
        <v>239</v>
      </c>
      <c r="E37" s="1" t="s">
        <v>229</v>
      </c>
      <c r="F37" s="1" t="s">
        <v>240</v>
      </c>
      <c r="G37" s="1" t="s">
        <v>16</v>
      </c>
      <c r="H37" s="1" t="s">
        <v>18</v>
      </c>
      <c r="I37" s="1" t="s">
        <v>17</v>
      </c>
      <c r="J37" s="1"/>
      <c r="K37" s="1"/>
      <c r="L37" s="1"/>
      <c r="M37" s="1"/>
      <c r="N37" s="3" t="s">
        <v>241</v>
      </c>
      <c r="O37" s="1" t="s">
        <v>232</v>
      </c>
      <c r="P37" s="1" t="s">
        <v>15</v>
      </c>
    </row>
    <row r="38" spans="1:16">
      <c r="A38" s="1" t="s">
        <v>242</v>
      </c>
      <c r="B38" s="1" t="s">
        <v>243</v>
      </c>
      <c r="C38" s="2"/>
      <c r="D38" s="3" t="s">
        <v>244</v>
      </c>
      <c r="E38" s="1" t="s">
        <v>229</v>
      </c>
      <c r="F38" s="1" t="s">
        <v>245</v>
      </c>
      <c r="G38" s="1" t="s">
        <v>16</v>
      </c>
      <c r="H38" s="1"/>
      <c r="I38" s="1"/>
      <c r="J38" s="1"/>
      <c r="K38" s="1"/>
      <c r="L38" s="1"/>
      <c r="M38" s="1"/>
      <c r="N38" s="3" t="s">
        <v>246</v>
      </c>
      <c r="O38" s="1" t="s">
        <v>232</v>
      </c>
      <c r="P38" s="1" t="s">
        <v>15</v>
      </c>
    </row>
    <row r="39" spans="1:16">
      <c r="A39" s="1" t="s">
        <v>247</v>
      </c>
      <c r="B39" s="1" t="s">
        <v>248</v>
      </c>
      <c r="C39" s="1"/>
      <c r="D39" s="3" t="s">
        <v>249</v>
      </c>
      <c r="E39" s="1" t="s">
        <v>250</v>
      </c>
      <c r="F39" s="1" t="s">
        <v>251</v>
      </c>
      <c r="G39" s="1" t="s">
        <v>16</v>
      </c>
      <c r="H39" s="1" t="s">
        <v>18</v>
      </c>
      <c r="I39" s="1" t="s">
        <v>17</v>
      </c>
      <c r="J39" s="1"/>
      <c r="K39" s="1"/>
      <c r="L39" s="1"/>
      <c r="M39" s="1"/>
      <c r="N39" s="3" t="s">
        <v>252</v>
      </c>
      <c r="O39" s="5" t="s">
        <v>41</v>
      </c>
      <c r="P39" s="1" t="s">
        <v>15</v>
      </c>
    </row>
    <row r="40" spans="1:16">
      <c r="A40" s="1" t="s">
        <v>253</v>
      </c>
      <c r="B40" s="1" t="s">
        <v>254</v>
      </c>
      <c r="C40" s="1"/>
      <c r="D40" s="3" t="s">
        <v>255</v>
      </c>
      <c r="E40" s="1" t="s">
        <v>229</v>
      </c>
      <c r="F40" s="1" t="s">
        <v>256</v>
      </c>
      <c r="G40" s="1" t="s">
        <v>16</v>
      </c>
      <c r="H40" s="1" t="s">
        <v>18</v>
      </c>
      <c r="I40" s="1" t="s">
        <v>17</v>
      </c>
      <c r="J40" s="1"/>
      <c r="K40" s="1"/>
      <c r="L40" s="1"/>
      <c r="M40" s="1"/>
      <c r="N40" s="3" t="s">
        <v>257</v>
      </c>
      <c r="O40" s="1" t="s">
        <v>232</v>
      </c>
      <c r="P40" s="1" t="s">
        <v>15</v>
      </c>
    </row>
    <row r="41" spans="1:16">
      <c r="A41" s="1" t="s">
        <v>258</v>
      </c>
      <c r="B41" s="1" t="s">
        <v>45</v>
      </c>
      <c r="C41" s="2"/>
      <c r="D41" s="3" t="s">
        <v>259</v>
      </c>
      <c r="E41" s="1" t="s">
        <v>229</v>
      </c>
      <c r="F41" s="1" t="s">
        <v>260</v>
      </c>
      <c r="G41" s="1" t="s">
        <v>16</v>
      </c>
      <c r="H41" s="1"/>
      <c r="I41" s="1"/>
      <c r="J41" s="1"/>
      <c r="K41" s="1"/>
      <c r="L41" s="1"/>
      <c r="M41" s="1"/>
      <c r="N41" s="3" t="s">
        <v>261</v>
      </c>
      <c r="O41" s="1" t="s">
        <v>232</v>
      </c>
      <c r="P41" s="1" t="s">
        <v>15</v>
      </c>
    </row>
    <row r="42" spans="1:16">
      <c r="A42" s="1" t="s">
        <v>262</v>
      </c>
      <c r="B42" s="1" t="s">
        <v>263</v>
      </c>
      <c r="C42" s="1"/>
      <c r="D42" s="3" t="s">
        <v>264</v>
      </c>
      <c r="E42" s="1" t="s">
        <v>229</v>
      </c>
      <c r="F42" s="1" t="s">
        <v>265</v>
      </c>
      <c r="G42" s="1" t="s">
        <v>16</v>
      </c>
      <c r="H42" s="1"/>
      <c r="I42" s="1"/>
      <c r="J42" s="1"/>
      <c r="K42" s="1"/>
      <c r="L42" s="1"/>
      <c r="M42" s="1"/>
      <c r="N42" s="3" t="s">
        <v>266</v>
      </c>
      <c r="O42" s="1" t="s">
        <v>232</v>
      </c>
      <c r="P42" s="1" t="s">
        <v>15</v>
      </c>
    </row>
    <row r="43" spans="1:16">
      <c r="A43" s="1" t="s">
        <v>267</v>
      </c>
      <c r="B43" s="1" t="s">
        <v>268</v>
      </c>
      <c r="C43" s="1"/>
      <c r="D43" s="3" t="s">
        <v>269</v>
      </c>
      <c r="E43" s="1" t="s">
        <v>229</v>
      </c>
      <c r="F43" s="1" t="s">
        <v>270</v>
      </c>
      <c r="G43" s="1" t="s">
        <v>16</v>
      </c>
      <c r="H43" s="1"/>
      <c r="I43" s="1" t="s">
        <v>270</v>
      </c>
      <c r="J43" s="1"/>
      <c r="K43" s="1"/>
      <c r="L43" s="1"/>
      <c r="M43" s="1"/>
      <c r="N43" s="3" t="s">
        <v>271</v>
      </c>
      <c r="O43" s="1" t="s">
        <v>232</v>
      </c>
      <c r="P43" s="1" t="s">
        <v>15</v>
      </c>
    </row>
    <row r="44" spans="1:16">
      <c r="A44" s="1" t="s">
        <v>272</v>
      </c>
      <c r="B44" s="1" t="s">
        <v>273</v>
      </c>
      <c r="C44" s="2"/>
      <c r="D44" s="3" t="s">
        <v>274</v>
      </c>
      <c r="E44" s="1" t="s">
        <v>275</v>
      </c>
      <c r="F44" s="1" t="s">
        <v>276</v>
      </c>
      <c r="G44" s="1" t="s">
        <v>16</v>
      </c>
      <c r="H44" s="1" t="s">
        <v>18</v>
      </c>
      <c r="I44" s="1" t="s">
        <v>17</v>
      </c>
      <c r="J44" s="1"/>
      <c r="K44" s="1"/>
      <c r="L44" s="1"/>
      <c r="M44" s="1"/>
      <c r="N44" s="3" t="s">
        <v>277</v>
      </c>
      <c r="O44" s="1" t="s">
        <v>47</v>
      </c>
      <c r="P44" s="1" t="s">
        <v>15</v>
      </c>
    </row>
    <row r="45" spans="1:16">
      <c r="A45" s="1" t="s">
        <v>30</v>
      </c>
      <c r="B45" s="1" t="s">
        <v>278</v>
      </c>
      <c r="C45" s="2"/>
      <c r="D45" s="3" t="s">
        <v>279</v>
      </c>
      <c r="E45" s="1" t="s">
        <v>229</v>
      </c>
      <c r="F45" s="1" t="s">
        <v>280</v>
      </c>
      <c r="G45" s="1" t="s">
        <v>16</v>
      </c>
      <c r="H45" s="1" t="s">
        <v>18</v>
      </c>
      <c r="I45" s="1" t="s">
        <v>17</v>
      </c>
      <c r="J45" s="1"/>
      <c r="K45" s="1"/>
      <c r="L45" s="1"/>
      <c r="M45" s="1"/>
      <c r="N45" s="3" t="s">
        <v>281</v>
      </c>
      <c r="O45" s="1" t="s">
        <v>232</v>
      </c>
      <c r="P45" s="1" t="s">
        <v>15</v>
      </c>
    </row>
    <row r="46" spans="1:16">
      <c r="A46" s="1" t="s">
        <v>282</v>
      </c>
      <c r="B46" s="1" t="s">
        <v>283</v>
      </c>
      <c r="C46" s="1"/>
      <c r="D46" s="3" t="s">
        <v>284</v>
      </c>
      <c r="E46" s="1" t="s">
        <v>229</v>
      </c>
      <c r="F46" s="1" t="s">
        <v>285</v>
      </c>
      <c r="G46" s="1" t="s">
        <v>16</v>
      </c>
      <c r="H46" s="1" t="s">
        <v>18</v>
      </c>
      <c r="I46" s="1" t="s">
        <v>17</v>
      </c>
      <c r="J46" s="1"/>
      <c r="K46" s="1"/>
      <c r="L46" s="1"/>
      <c r="M46" s="1"/>
      <c r="N46" s="3" t="s">
        <v>286</v>
      </c>
      <c r="O46" s="1" t="s">
        <v>232</v>
      </c>
      <c r="P46" s="1" t="s">
        <v>15</v>
      </c>
    </row>
    <row r="47" spans="1:16">
      <c r="A47" s="1" t="s">
        <v>287</v>
      </c>
      <c r="B47" s="1" t="s">
        <v>288</v>
      </c>
      <c r="C47" s="2"/>
      <c r="D47" s="3" t="s">
        <v>289</v>
      </c>
      <c r="E47" s="1" t="s">
        <v>290</v>
      </c>
      <c r="F47" s="1"/>
      <c r="G47" s="1" t="s">
        <v>16</v>
      </c>
      <c r="H47" s="1"/>
      <c r="I47" s="1"/>
      <c r="J47" s="1"/>
      <c r="K47" s="1"/>
      <c r="L47" s="1"/>
      <c r="M47" s="1"/>
      <c r="N47" s="3" t="s">
        <v>291</v>
      </c>
      <c r="O47" s="1" t="s">
        <v>232</v>
      </c>
      <c r="P47" s="1" t="s">
        <v>15</v>
      </c>
    </row>
    <row r="48" spans="1:16">
      <c r="A48" s="1" t="s">
        <v>292</v>
      </c>
      <c r="B48" s="1" t="s">
        <v>293</v>
      </c>
      <c r="C48" s="3" t="s">
        <v>294</v>
      </c>
      <c r="D48" s="3" t="s">
        <v>295</v>
      </c>
      <c r="E48" s="1" t="s">
        <v>229</v>
      </c>
      <c r="F48" s="1" t="s">
        <v>296</v>
      </c>
      <c r="G48" s="1" t="s">
        <v>60</v>
      </c>
      <c r="H48" s="1" t="s">
        <v>297</v>
      </c>
      <c r="I48" s="1"/>
      <c r="J48" s="1"/>
      <c r="K48" s="1"/>
      <c r="L48" s="1"/>
      <c r="M48" s="1"/>
      <c r="N48" s="3" t="s">
        <v>298</v>
      </c>
      <c r="O48" s="1" t="s">
        <v>232</v>
      </c>
      <c r="P48" s="1" t="s">
        <v>15</v>
      </c>
    </row>
    <row r="49" spans="1:16">
      <c r="A49" s="1" t="s">
        <v>299</v>
      </c>
      <c r="B49" s="1" t="s">
        <v>300</v>
      </c>
      <c r="C49" s="1"/>
      <c r="D49" s="3" t="s">
        <v>301</v>
      </c>
      <c r="E49" s="1" t="s">
        <v>250</v>
      </c>
      <c r="F49" s="1" t="s">
        <v>302</v>
      </c>
      <c r="G49" s="1" t="s">
        <v>60</v>
      </c>
      <c r="H49" s="1" t="s">
        <v>297</v>
      </c>
      <c r="I49" s="1"/>
      <c r="J49" s="1"/>
      <c r="K49" s="1"/>
      <c r="L49" s="1"/>
      <c r="M49" s="1"/>
      <c r="N49" s="3" t="s">
        <v>303</v>
      </c>
      <c r="O49" s="1" t="s">
        <v>41</v>
      </c>
      <c r="P49" s="1" t="s">
        <v>15</v>
      </c>
    </row>
    <row r="50" spans="1:16">
      <c r="A50" s="1" t="s">
        <v>304</v>
      </c>
      <c r="B50" s="1" t="s">
        <v>305</v>
      </c>
      <c r="C50" s="2"/>
      <c r="D50" s="3" t="s">
        <v>306</v>
      </c>
      <c r="E50" s="1" t="s">
        <v>229</v>
      </c>
      <c r="F50" s="1" t="s">
        <v>307</v>
      </c>
      <c r="G50" s="1" t="s">
        <v>60</v>
      </c>
      <c r="H50" s="1"/>
      <c r="I50" s="1"/>
      <c r="J50" s="1"/>
      <c r="K50" s="1"/>
      <c r="L50" s="1"/>
      <c r="M50" s="1"/>
      <c r="N50" s="3" t="s">
        <v>308</v>
      </c>
      <c r="O50" s="2" t="s">
        <v>232</v>
      </c>
      <c r="P50" s="1" t="s">
        <v>15</v>
      </c>
    </row>
    <row r="51" spans="1:16">
      <c r="A51" s="1" t="s">
        <v>309</v>
      </c>
      <c r="B51" s="1" t="s">
        <v>310</v>
      </c>
      <c r="C51" s="1"/>
      <c r="D51" s="3" t="s">
        <v>311</v>
      </c>
      <c r="E51" s="1" t="s">
        <v>312</v>
      </c>
      <c r="F51" s="1" t="s">
        <v>313</v>
      </c>
      <c r="G51" s="1" t="s">
        <v>24</v>
      </c>
      <c r="H51" s="1"/>
      <c r="I51" s="1"/>
      <c r="J51" s="1"/>
      <c r="K51" s="1"/>
      <c r="L51" s="1"/>
      <c r="M51" s="1"/>
      <c r="N51" s="3" t="s">
        <v>314</v>
      </c>
      <c r="O51" s="1" t="s">
        <v>47</v>
      </c>
      <c r="P51" s="1" t="s">
        <v>15</v>
      </c>
    </row>
    <row r="52" spans="1:16">
      <c r="A52" s="1" t="s">
        <v>315</v>
      </c>
      <c r="B52" s="1" t="s">
        <v>316</v>
      </c>
      <c r="C52" s="1"/>
      <c r="D52" s="3" t="s">
        <v>317</v>
      </c>
      <c r="E52" s="1" t="s">
        <v>318</v>
      </c>
      <c r="F52" s="1" t="s">
        <v>319</v>
      </c>
      <c r="G52" s="1" t="s">
        <v>24</v>
      </c>
      <c r="H52" s="1" t="s">
        <v>26</v>
      </c>
      <c r="I52" s="1" t="s">
        <v>27</v>
      </c>
      <c r="J52" s="1"/>
      <c r="K52" s="1"/>
      <c r="L52" s="1"/>
      <c r="M52" s="1"/>
      <c r="N52" s="3" t="s">
        <v>320</v>
      </c>
      <c r="O52" s="1" t="s">
        <v>47</v>
      </c>
      <c r="P52" s="1" t="s">
        <v>15</v>
      </c>
    </row>
    <row r="53" spans="1:16">
      <c r="A53" s="1" t="s">
        <v>321</v>
      </c>
      <c r="B53" s="1" t="s">
        <v>322</v>
      </c>
      <c r="C53" s="1"/>
      <c r="D53" s="3" t="s">
        <v>323</v>
      </c>
      <c r="E53" s="1" t="s">
        <v>318</v>
      </c>
      <c r="F53" s="1" t="s">
        <v>324</v>
      </c>
      <c r="G53" s="1" t="s">
        <v>24</v>
      </c>
      <c r="H53" s="1" t="s">
        <v>39</v>
      </c>
      <c r="I53" s="1" t="s">
        <v>40</v>
      </c>
      <c r="J53" s="1"/>
      <c r="K53" s="1"/>
      <c r="L53" s="1"/>
      <c r="M53" s="1"/>
      <c r="N53" s="3" t="s">
        <v>325</v>
      </c>
      <c r="O53" s="1" t="s">
        <v>47</v>
      </c>
      <c r="P53" s="1" t="s">
        <v>15</v>
      </c>
    </row>
    <row r="54" spans="1:16">
      <c r="A54" s="1" t="s">
        <v>326</v>
      </c>
      <c r="B54" s="1" t="s">
        <v>327</v>
      </c>
      <c r="C54" s="1"/>
      <c r="D54" s="3" t="s">
        <v>328</v>
      </c>
      <c r="E54" s="1" t="s">
        <v>318</v>
      </c>
      <c r="F54" s="1" t="s">
        <v>329</v>
      </c>
      <c r="G54" s="1" t="s">
        <v>24</v>
      </c>
      <c r="H54" s="1"/>
      <c r="I54" s="1" t="s">
        <v>29</v>
      </c>
      <c r="J54" s="1"/>
      <c r="K54" s="1"/>
      <c r="L54" s="1"/>
      <c r="M54" s="1"/>
      <c r="N54" s="3" t="s">
        <v>330</v>
      </c>
      <c r="O54" s="1" t="s">
        <v>47</v>
      </c>
      <c r="P54" s="1" t="s">
        <v>15</v>
      </c>
    </row>
    <row r="55" spans="1:16">
      <c r="A55" s="1" t="s">
        <v>53</v>
      </c>
      <c r="B55" s="1" t="s">
        <v>331</v>
      </c>
      <c r="C55" s="1"/>
      <c r="D55" s="3" t="s">
        <v>332</v>
      </c>
      <c r="E55" s="1" t="s">
        <v>318</v>
      </c>
      <c r="F55" s="1" t="s">
        <v>333</v>
      </c>
      <c r="G55" s="1" t="s">
        <v>24</v>
      </c>
      <c r="H55" s="1" t="s">
        <v>26</v>
      </c>
      <c r="I55" s="1" t="s">
        <v>334</v>
      </c>
      <c r="J55" s="1"/>
      <c r="K55" s="1"/>
      <c r="L55" s="1"/>
      <c r="M55" s="1"/>
      <c r="N55" s="3" t="s">
        <v>335</v>
      </c>
      <c r="O55" s="1" t="s">
        <v>47</v>
      </c>
      <c r="P55" s="1" t="s">
        <v>15</v>
      </c>
    </row>
    <row r="56" spans="1:16">
      <c r="A56" s="1" t="s">
        <v>336</v>
      </c>
      <c r="B56" s="1" t="s">
        <v>337</v>
      </c>
      <c r="C56" s="1"/>
      <c r="D56" s="3" t="s">
        <v>338</v>
      </c>
      <c r="E56" s="1" t="s">
        <v>318</v>
      </c>
      <c r="F56" s="1" t="s">
        <v>339</v>
      </c>
      <c r="G56" s="1" t="s">
        <v>24</v>
      </c>
      <c r="H56" s="1"/>
      <c r="I56" s="1" t="s">
        <v>340</v>
      </c>
      <c r="J56" s="1"/>
      <c r="K56" s="1"/>
      <c r="L56" s="1"/>
      <c r="M56" s="1"/>
      <c r="N56" s="3" t="s">
        <v>341</v>
      </c>
      <c r="O56" s="1" t="s">
        <v>47</v>
      </c>
      <c r="P56" s="1" t="s">
        <v>15</v>
      </c>
    </row>
    <row r="57" spans="1:16">
      <c r="A57" s="1" t="s">
        <v>35</v>
      </c>
      <c r="B57" s="1" t="s">
        <v>342</v>
      </c>
      <c r="C57" s="1"/>
      <c r="D57" s="3" t="s">
        <v>343</v>
      </c>
      <c r="E57" s="1" t="s">
        <v>318</v>
      </c>
      <c r="F57" s="1" t="s">
        <v>344</v>
      </c>
      <c r="G57" s="1" t="s">
        <v>24</v>
      </c>
      <c r="H57" s="1" t="s">
        <v>39</v>
      </c>
      <c r="I57" s="1" t="s">
        <v>345</v>
      </c>
      <c r="J57" s="1"/>
      <c r="K57" s="1"/>
      <c r="L57" s="1"/>
      <c r="M57" s="1"/>
      <c r="N57" s="3" t="s">
        <v>346</v>
      </c>
      <c r="O57" s="1" t="s">
        <v>47</v>
      </c>
      <c r="P57" s="1" t="s">
        <v>15</v>
      </c>
    </row>
    <row r="58" spans="1:16">
      <c r="A58" s="1" t="s">
        <v>178</v>
      </c>
      <c r="B58" s="1" t="s">
        <v>347</v>
      </c>
      <c r="C58" s="1"/>
      <c r="D58" s="3" t="s">
        <v>348</v>
      </c>
      <c r="E58" s="1" t="s">
        <v>318</v>
      </c>
      <c r="F58" s="1" t="s">
        <v>349</v>
      </c>
      <c r="G58" s="1" t="s">
        <v>24</v>
      </c>
      <c r="H58" s="1"/>
      <c r="I58" s="1" t="s">
        <v>25</v>
      </c>
      <c r="J58" s="1"/>
      <c r="K58" s="1"/>
      <c r="L58" s="1"/>
      <c r="M58" s="1"/>
      <c r="N58" s="3" t="s">
        <v>350</v>
      </c>
      <c r="O58" s="1" t="s">
        <v>47</v>
      </c>
      <c r="P58" s="1" t="s">
        <v>15</v>
      </c>
    </row>
    <row r="59" spans="1:16">
      <c r="A59" s="1" t="s">
        <v>33</v>
      </c>
      <c r="B59" s="1" t="s">
        <v>351</v>
      </c>
      <c r="C59" s="1"/>
      <c r="D59" s="3" t="s">
        <v>352</v>
      </c>
      <c r="E59" s="1" t="s">
        <v>318</v>
      </c>
      <c r="F59" s="1" t="s">
        <v>152</v>
      </c>
      <c r="G59" s="1" t="s">
        <v>24</v>
      </c>
      <c r="H59" s="1"/>
      <c r="I59" s="1" t="s">
        <v>25</v>
      </c>
      <c r="J59" s="1"/>
      <c r="K59" s="1"/>
      <c r="L59" s="1"/>
      <c r="M59" s="1"/>
      <c r="N59" s="3" t="s">
        <v>353</v>
      </c>
      <c r="O59" s="1" t="s">
        <v>47</v>
      </c>
      <c r="P59" s="1" t="s">
        <v>15</v>
      </c>
    </row>
    <row r="60" spans="1:16">
      <c r="A60" s="1" t="s">
        <v>292</v>
      </c>
      <c r="B60" s="1" t="s">
        <v>354</v>
      </c>
      <c r="C60" s="2"/>
      <c r="D60" s="3" t="s">
        <v>355</v>
      </c>
      <c r="E60" s="1" t="s">
        <v>318</v>
      </c>
      <c r="F60" s="1" t="s">
        <v>356</v>
      </c>
      <c r="G60" s="1" t="s">
        <v>24</v>
      </c>
      <c r="H60" s="1"/>
      <c r="I60" s="1" t="s">
        <v>25</v>
      </c>
      <c r="J60" s="1"/>
      <c r="K60" s="1"/>
      <c r="L60" s="1"/>
      <c r="M60" s="1"/>
      <c r="N60" s="3" t="s">
        <v>357</v>
      </c>
      <c r="O60" s="1" t="s">
        <v>47</v>
      </c>
      <c r="P60" s="1" t="s">
        <v>15</v>
      </c>
    </row>
    <row r="61" spans="1:16">
      <c r="A61" s="1" t="s">
        <v>36</v>
      </c>
      <c r="B61" s="1" t="s">
        <v>159</v>
      </c>
      <c r="C61" s="1"/>
      <c r="D61" s="3" t="s">
        <v>358</v>
      </c>
      <c r="E61" s="1" t="s">
        <v>359</v>
      </c>
      <c r="F61" s="1" t="s">
        <v>360</v>
      </c>
      <c r="G61" s="1" t="s">
        <v>361</v>
      </c>
      <c r="H61" s="1"/>
      <c r="I61" s="1"/>
      <c r="J61" s="1"/>
      <c r="K61" s="1"/>
      <c r="L61" s="1"/>
      <c r="M61" s="1"/>
      <c r="N61" s="3" t="s">
        <v>362</v>
      </c>
      <c r="O61" s="1" t="s">
        <v>47</v>
      </c>
      <c r="P61" s="1" t="s">
        <v>15</v>
      </c>
    </row>
    <row r="62" spans="1:16">
      <c r="A62" s="1" t="s">
        <v>363</v>
      </c>
      <c r="B62" s="1" t="s">
        <v>364</v>
      </c>
      <c r="C62" s="1"/>
      <c r="D62" s="3" t="s">
        <v>365</v>
      </c>
      <c r="E62" s="1" t="s">
        <v>366</v>
      </c>
      <c r="F62" s="1" t="s">
        <v>367</v>
      </c>
      <c r="G62" s="1" t="s">
        <v>361</v>
      </c>
      <c r="H62" s="1"/>
      <c r="I62" s="1"/>
      <c r="J62" s="1"/>
      <c r="K62" s="1"/>
      <c r="L62" s="1"/>
      <c r="M62" s="1"/>
      <c r="N62" s="3" t="s">
        <v>368</v>
      </c>
      <c r="O62" s="1" t="s">
        <v>49</v>
      </c>
      <c r="P62" s="1" t="s">
        <v>15</v>
      </c>
    </row>
    <row r="63" spans="1:16">
      <c r="A63" s="1" t="s">
        <v>369</v>
      </c>
      <c r="B63" s="1" t="s">
        <v>370</v>
      </c>
      <c r="C63" s="1"/>
      <c r="D63" s="3" t="s">
        <v>371</v>
      </c>
      <c r="E63" s="1" t="s">
        <v>366</v>
      </c>
      <c r="F63" s="1" t="s">
        <v>372</v>
      </c>
      <c r="G63" s="1" t="s">
        <v>361</v>
      </c>
      <c r="H63" s="1" t="s">
        <v>373</v>
      </c>
      <c r="I63" s="1" t="s">
        <v>374</v>
      </c>
      <c r="J63" s="1"/>
      <c r="K63" s="1"/>
      <c r="L63" s="1"/>
      <c r="M63" s="1"/>
      <c r="N63" s="2" t="s">
        <v>373</v>
      </c>
      <c r="O63" s="1" t="s">
        <v>49</v>
      </c>
      <c r="P63" s="1" t="s">
        <v>15</v>
      </c>
    </row>
    <row r="64" spans="1:16">
      <c r="A64" s="1" t="s">
        <v>375</v>
      </c>
      <c r="B64" s="1" t="s">
        <v>376</v>
      </c>
      <c r="C64" s="1"/>
      <c r="D64" s="3" t="s">
        <v>377</v>
      </c>
      <c r="E64" s="1" t="s">
        <v>366</v>
      </c>
      <c r="F64" s="1" t="s">
        <v>378</v>
      </c>
      <c r="G64" s="1" t="s">
        <v>361</v>
      </c>
      <c r="H64" s="1" t="s">
        <v>373</v>
      </c>
      <c r="I64" s="1" t="s">
        <v>379</v>
      </c>
      <c r="J64" s="1"/>
      <c r="K64" s="1"/>
      <c r="L64" s="1"/>
      <c r="M64" s="1"/>
      <c r="N64" s="3" t="s">
        <v>380</v>
      </c>
      <c r="O64" s="1" t="s">
        <v>49</v>
      </c>
      <c r="P64" s="1" t="s">
        <v>15</v>
      </c>
    </row>
    <row r="65" spans="1:16">
      <c r="A65" s="1" t="s">
        <v>381</v>
      </c>
      <c r="B65" s="1" t="s">
        <v>382</v>
      </c>
      <c r="C65" s="1"/>
      <c r="D65" s="3" t="s">
        <v>383</v>
      </c>
      <c r="E65" s="1" t="s">
        <v>366</v>
      </c>
      <c r="F65" s="1" t="s">
        <v>384</v>
      </c>
      <c r="G65" s="1" t="s">
        <v>361</v>
      </c>
      <c r="H65" s="1" t="s">
        <v>373</v>
      </c>
      <c r="I65" s="1" t="s">
        <v>374</v>
      </c>
      <c r="J65" s="1"/>
      <c r="K65" s="1"/>
      <c r="L65" s="1"/>
      <c r="M65" s="1"/>
      <c r="N65" s="3" t="s">
        <v>385</v>
      </c>
      <c r="O65" s="1" t="s">
        <v>49</v>
      </c>
      <c r="P65" s="1" t="s">
        <v>15</v>
      </c>
    </row>
    <row r="66" spans="1:16">
      <c r="A66" s="1" t="s">
        <v>386</v>
      </c>
      <c r="B66" s="1" t="s">
        <v>387</v>
      </c>
      <c r="C66" s="1"/>
      <c r="D66" s="3" t="s">
        <v>388</v>
      </c>
      <c r="E66" s="1" t="s">
        <v>366</v>
      </c>
      <c r="F66" s="1" t="s">
        <v>389</v>
      </c>
      <c r="G66" s="1" t="s">
        <v>361</v>
      </c>
      <c r="H66" s="1"/>
      <c r="I66" s="1"/>
      <c r="J66" s="1"/>
      <c r="K66" s="1"/>
      <c r="L66" s="1"/>
      <c r="M66" s="1"/>
      <c r="N66" s="3" t="s">
        <v>390</v>
      </c>
      <c r="O66" s="1" t="s">
        <v>49</v>
      </c>
      <c r="P66" s="1" t="s">
        <v>15</v>
      </c>
    </row>
    <row r="67" spans="1:16">
      <c r="A67" s="1" t="s">
        <v>391</v>
      </c>
      <c r="B67" s="1" t="s">
        <v>392</v>
      </c>
      <c r="C67" s="2"/>
      <c r="D67" s="3" t="s">
        <v>393</v>
      </c>
      <c r="E67" s="1" t="s">
        <v>366</v>
      </c>
      <c r="F67" s="1" t="s">
        <v>394</v>
      </c>
      <c r="G67" s="1" t="s">
        <v>361</v>
      </c>
      <c r="H67" s="1" t="s">
        <v>373</v>
      </c>
      <c r="I67" s="1" t="s">
        <v>374</v>
      </c>
      <c r="J67" s="1"/>
      <c r="K67" s="1"/>
      <c r="L67" s="1"/>
      <c r="M67" s="1"/>
      <c r="N67" s="3" t="s">
        <v>395</v>
      </c>
      <c r="O67" s="1" t="s">
        <v>49</v>
      </c>
      <c r="P67" s="1" t="s">
        <v>15</v>
      </c>
    </row>
    <row r="68" spans="1:16">
      <c r="A68" s="1" t="s">
        <v>396</v>
      </c>
      <c r="B68" s="1" t="s">
        <v>397</v>
      </c>
      <c r="C68" s="1"/>
      <c r="D68" s="3" t="s">
        <v>398</v>
      </c>
      <c r="E68" s="1" t="s">
        <v>366</v>
      </c>
      <c r="F68" s="1" t="s">
        <v>399</v>
      </c>
      <c r="G68" s="1" t="s">
        <v>361</v>
      </c>
      <c r="H68" s="1"/>
      <c r="I68" s="1"/>
      <c r="J68" s="1"/>
      <c r="K68" s="1"/>
      <c r="L68" s="1"/>
      <c r="M68" s="1"/>
      <c r="N68" s="3" t="s">
        <v>400</v>
      </c>
      <c r="O68" s="1" t="s">
        <v>49</v>
      </c>
      <c r="P68" s="1" t="s">
        <v>15</v>
      </c>
    </row>
    <row r="69" spans="1:16">
      <c r="A69" s="1" t="s">
        <v>401</v>
      </c>
      <c r="B69" s="1" t="s">
        <v>402</v>
      </c>
      <c r="C69" s="1"/>
      <c r="D69" s="3" t="s">
        <v>403</v>
      </c>
      <c r="E69" s="1" t="s">
        <v>366</v>
      </c>
      <c r="F69" s="1" t="s">
        <v>404</v>
      </c>
      <c r="G69" s="1" t="s">
        <v>361</v>
      </c>
      <c r="H69" s="1"/>
      <c r="I69" s="1"/>
      <c r="J69" s="1"/>
      <c r="K69" s="1"/>
      <c r="L69" s="1"/>
      <c r="M69" s="1"/>
      <c r="N69" s="3" t="s">
        <v>405</v>
      </c>
      <c r="O69" s="1" t="s">
        <v>49</v>
      </c>
      <c r="P69" s="1" t="s">
        <v>15</v>
      </c>
    </row>
    <row r="70" spans="1:16">
      <c r="A70" s="1" t="s">
        <v>51</v>
      </c>
      <c r="B70" s="1" t="s">
        <v>406</v>
      </c>
      <c r="C70" s="2"/>
      <c r="D70" s="3" t="s">
        <v>407</v>
      </c>
      <c r="E70" s="1" t="s">
        <v>366</v>
      </c>
      <c r="F70" s="1" t="s">
        <v>138</v>
      </c>
      <c r="G70" s="1" t="s">
        <v>361</v>
      </c>
      <c r="H70" s="1"/>
      <c r="I70" s="1"/>
      <c r="J70" s="1"/>
      <c r="K70" s="1"/>
      <c r="L70" s="1"/>
      <c r="M70" s="1"/>
      <c r="N70" s="3" t="s">
        <v>408</v>
      </c>
      <c r="O70" s="1" t="s">
        <v>49</v>
      </c>
      <c r="P70" s="1" t="s">
        <v>15</v>
      </c>
    </row>
    <row r="71" spans="1:16">
      <c r="A71" s="1" t="s">
        <v>22</v>
      </c>
      <c r="B71" s="1" t="s">
        <v>409</v>
      </c>
      <c r="C71" s="1"/>
      <c r="D71" s="3" t="s">
        <v>410</v>
      </c>
      <c r="E71" s="1" t="s">
        <v>366</v>
      </c>
      <c r="F71" s="1" t="s">
        <v>411</v>
      </c>
      <c r="G71" s="1" t="s">
        <v>19</v>
      </c>
      <c r="H71" s="1"/>
      <c r="I71" s="1" t="s">
        <v>23</v>
      </c>
      <c r="J71" s="1"/>
      <c r="K71" s="1"/>
      <c r="L71" s="1"/>
      <c r="M71" s="1"/>
      <c r="N71" s="3" t="s">
        <v>412</v>
      </c>
      <c r="O71" s="1" t="s">
        <v>49</v>
      </c>
      <c r="P71" s="1" t="s">
        <v>15</v>
      </c>
    </row>
    <row r="72" spans="1:16">
      <c r="A72" s="1" t="s">
        <v>413</v>
      </c>
      <c r="B72" s="1" t="s">
        <v>414</v>
      </c>
      <c r="C72" s="1"/>
      <c r="D72" s="3" t="s">
        <v>415</v>
      </c>
      <c r="E72" s="1" t="s">
        <v>366</v>
      </c>
      <c r="F72" s="1" t="s">
        <v>416</v>
      </c>
      <c r="G72" s="1" t="s">
        <v>19</v>
      </c>
      <c r="H72" s="1"/>
      <c r="I72" s="1" t="s">
        <v>20</v>
      </c>
      <c r="J72" s="1"/>
      <c r="K72" s="1"/>
      <c r="L72" s="1"/>
      <c r="M72" s="1"/>
      <c r="N72" s="3" t="s">
        <v>417</v>
      </c>
      <c r="O72" s="1" t="s">
        <v>49</v>
      </c>
      <c r="P72" s="1" t="s">
        <v>15</v>
      </c>
    </row>
    <row r="73" spans="1:16">
      <c r="A73" s="1" t="s">
        <v>96</v>
      </c>
      <c r="B73" s="1" t="s">
        <v>418</v>
      </c>
      <c r="C73" s="1"/>
      <c r="D73" s="3" t="s">
        <v>419</v>
      </c>
      <c r="E73" s="1" t="s">
        <v>366</v>
      </c>
      <c r="F73" s="1" t="s">
        <v>378</v>
      </c>
      <c r="G73" s="1" t="s">
        <v>19</v>
      </c>
      <c r="H73" s="1"/>
      <c r="I73" s="1" t="s">
        <v>20</v>
      </c>
      <c r="J73" s="1"/>
      <c r="K73" s="1"/>
      <c r="L73" s="1"/>
      <c r="M73" s="1"/>
      <c r="N73" s="3" t="s">
        <v>420</v>
      </c>
      <c r="O73" s="1" t="s">
        <v>49</v>
      </c>
      <c r="P73" s="1" t="s">
        <v>15</v>
      </c>
    </row>
    <row r="74" spans="1:16">
      <c r="A74" s="1" t="s">
        <v>292</v>
      </c>
      <c r="B74" s="1" t="s">
        <v>421</v>
      </c>
      <c r="C74" s="1"/>
      <c r="D74" s="3" t="s">
        <v>422</v>
      </c>
      <c r="E74" s="1" t="s">
        <v>366</v>
      </c>
      <c r="F74" s="1" t="s">
        <v>423</v>
      </c>
      <c r="G74" s="1" t="s">
        <v>19</v>
      </c>
      <c r="H74" s="1"/>
      <c r="I74" s="1" t="s">
        <v>20</v>
      </c>
      <c r="J74" s="1"/>
      <c r="K74" s="1"/>
      <c r="L74" s="1"/>
      <c r="M74" s="1"/>
      <c r="N74" s="3" t="s">
        <v>424</v>
      </c>
      <c r="O74" s="1" t="s">
        <v>49</v>
      </c>
      <c r="P74" s="1" t="s">
        <v>15</v>
      </c>
    </row>
    <row r="75" spans="1:16">
      <c r="A75" s="1" t="s">
        <v>28</v>
      </c>
      <c r="B75" s="1" t="s">
        <v>425</v>
      </c>
      <c r="C75" s="1"/>
      <c r="D75" s="3" t="s">
        <v>426</v>
      </c>
      <c r="E75" s="1" t="s">
        <v>366</v>
      </c>
      <c r="F75" s="1" t="s">
        <v>192</v>
      </c>
      <c r="G75" s="1" t="s">
        <v>19</v>
      </c>
      <c r="H75" s="1"/>
      <c r="I75" s="1" t="s">
        <v>20</v>
      </c>
      <c r="J75" s="1"/>
      <c r="K75" s="1"/>
      <c r="L75" s="1"/>
      <c r="M75" s="1"/>
      <c r="N75" s="3" t="s">
        <v>427</v>
      </c>
      <c r="O75" s="1" t="s">
        <v>49</v>
      </c>
      <c r="P75" s="1" t="s">
        <v>15</v>
      </c>
    </row>
    <row r="76" spans="1:16">
      <c r="A76" s="1" t="s">
        <v>366</v>
      </c>
      <c r="B76" s="1" t="s">
        <v>428</v>
      </c>
      <c r="C76" s="3" t="s">
        <v>429</v>
      </c>
      <c r="D76" s="3" t="s">
        <v>430</v>
      </c>
      <c r="E76" s="1" t="s">
        <v>366</v>
      </c>
      <c r="F76" s="1" t="s">
        <v>138</v>
      </c>
      <c r="G76" s="1" t="s">
        <v>19</v>
      </c>
      <c r="H76" s="1"/>
      <c r="I76" s="1" t="s">
        <v>20</v>
      </c>
      <c r="J76" s="1"/>
      <c r="K76" s="1"/>
      <c r="L76" s="1"/>
      <c r="M76" s="1"/>
      <c r="N76" s="3" t="s">
        <v>431</v>
      </c>
      <c r="O76" s="1" t="s">
        <v>49</v>
      </c>
      <c r="P76" s="1" t="s">
        <v>15</v>
      </c>
    </row>
    <row r="77" spans="1:16">
      <c r="A77" s="1" t="s">
        <v>101</v>
      </c>
      <c r="B77" s="1" t="s">
        <v>432</v>
      </c>
      <c r="C77" s="2"/>
      <c r="D77" s="3" t="s">
        <v>433</v>
      </c>
      <c r="E77" s="1" t="s">
        <v>434</v>
      </c>
      <c r="F77" s="1" t="s">
        <v>435</v>
      </c>
      <c r="G77" s="1" t="s">
        <v>24</v>
      </c>
      <c r="H77" s="1"/>
      <c r="I77" s="1"/>
      <c r="J77" s="1"/>
      <c r="K77" s="1"/>
      <c r="L77" s="1"/>
      <c r="M77" s="1"/>
      <c r="N77" s="3" t="s">
        <v>436</v>
      </c>
      <c r="O77" s="1" t="s">
        <v>437</v>
      </c>
      <c r="P77" s="1" t="s">
        <v>15</v>
      </c>
    </row>
    <row r="78" spans="1:16">
      <c r="A78" s="1" t="s">
        <v>438</v>
      </c>
      <c r="B78" s="1" t="s">
        <v>439</v>
      </c>
      <c r="C78" s="1"/>
      <c r="D78" s="3" t="s">
        <v>440</v>
      </c>
      <c r="E78" s="1" t="s">
        <v>434</v>
      </c>
      <c r="F78" s="1" t="s">
        <v>441</v>
      </c>
      <c r="G78" s="1" t="s">
        <v>24</v>
      </c>
      <c r="H78" s="1"/>
      <c r="I78" s="1"/>
      <c r="J78" s="1"/>
      <c r="K78" s="1"/>
      <c r="L78" s="1"/>
      <c r="M78" s="1"/>
      <c r="N78" s="3" t="s">
        <v>442</v>
      </c>
      <c r="O78" s="1" t="s">
        <v>437</v>
      </c>
      <c r="P78" s="1" t="s">
        <v>15</v>
      </c>
    </row>
    <row r="79" spans="1:16">
      <c r="A79" s="1" t="s">
        <v>443</v>
      </c>
      <c r="B79" s="1" t="s">
        <v>444</v>
      </c>
      <c r="C79" s="1"/>
      <c r="D79" s="3" t="s">
        <v>445</v>
      </c>
      <c r="E79" s="1" t="s">
        <v>434</v>
      </c>
      <c r="F79" s="1" t="s">
        <v>446</v>
      </c>
      <c r="G79" s="1" t="s">
        <v>361</v>
      </c>
      <c r="H79" s="1"/>
      <c r="I79" s="1" t="s">
        <v>447</v>
      </c>
      <c r="J79" s="1"/>
      <c r="K79" s="1"/>
      <c r="L79" s="1"/>
      <c r="M79" s="1"/>
      <c r="N79" s="3" t="s">
        <v>448</v>
      </c>
      <c r="O79" s="1" t="s">
        <v>437</v>
      </c>
      <c r="P79" s="1" t="s">
        <v>15</v>
      </c>
    </row>
    <row r="80" spans="1:16">
      <c r="A80" s="1" t="s">
        <v>449</v>
      </c>
      <c r="B80" s="1" t="s">
        <v>450</v>
      </c>
      <c r="C80" s="1"/>
      <c r="D80" s="3" t="s">
        <v>451</v>
      </c>
      <c r="E80" s="1" t="s">
        <v>434</v>
      </c>
      <c r="F80" s="1" t="s">
        <v>452</v>
      </c>
      <c r="G80" s="1" t="s">
        <v>60</v>
      </c>
      <c r="H80" s="1" t="s">
        <v>71</v>
      </c>
      <c r="I80" s="1" t="s">
        <v>72</v>
      </c>
      <c r="J80" s="1"/>
      <c r="K80" s="1"/>
      <c r="L80" s="1"/>
      <c r="M80" s="1"/>
      <c r="N80" s="3" t="s">
        <v>453</v>
      </c>
      <c r="O80" s="1" t="s">
        <v>437</v>
      </c>
      <c r="P80" s="1" t="s">
        <v>15</v>
      </c>
    </row>
    <row r="81" spans="1:16">
      <c r="A81" s="1" t="s">
        <v>454</v>
      </c>
      <c r="B81" s="1" t="s">
        <v>455</v>
      </c>
      <c r="C81" s="1"/>
      <c r="D81" s="3" t="s">
        <v>456</v>
      </c>
      <c r="E81" s="1" t="s">
        <v>434</v>
      </c>
      <c r="F81" s="1" t="s">
        <v>457</v>
      </c>
      <c r="G81" s="1" t="s">
        <v>60</v>
      </c>
      <c r="H81" s="1"/>
      <c r="I81" s="1"/>
      <c r="J81" s="1"/>
      <c r="K81" s="1"/>
      <c r="L81" s="1"/>
      <c r="M81" s="1"/>
      <c r="N81" s="3" t="s">
        <v>458</v>
      </c>
      <c r="O81" s="1" t="s">
        <v>437</v>
      </c>
      <c r="P81" s="1" t="s">
        <v>15</v>
      </c>
    </row>
    <row r="82" spans="1:16">
      <c r="A82" s="1" t="s">
        <v>459</v>
      </c>
      <c r="B82" s="1" t="s">
        <v>460</v>
      </c>
      <c r="C82" s="1"/>
      <c r="D82" s="3" t="s">
        <v>461</v>
      </c>
      <c r="E82" s="1" t="s">
        <v>366</v>
      </c>
      <c r="F82" s="1" t="s">
        <v>462</v>
      </c>
      <c r="G82" s="1" t="s">
        <v>19</v>
      </c>
      <c r="H82" s="1" t="s">
        <v>19</v>
      </c>
      <c r="I82" s="1" t="s">
        <v>463</v>
      </c>
      <c r="J82" s="1"/>
      <c r="K82" s="1"/>
      <c r="L82" s="1"/>
      <c r="M82" s="1"/>
      <c r="N82" s="3" t="s">
        <v>464</v>
      </c>
      <c r="O82" s="1" t="s">
        <v>49</v>
      </c>
      <c r="P82" s="1" t="s">
        <v>15</v>
      </c>
    </row>
    <row r="83" spans="1:16">
      <c r="A83" s="1" t="s">
        <v>465</v>
      </c>
      <c r="B83" s="1" t="s">
        <v>466</v>
      </c>
      <c r="C83" s="1"/>
      <c r="D83" s="3" t="s">
        <v>467</v>
      </c>
      <c r="E83" s="1" t="s">
        <v>366</v>
      </c>
      <c r="F83" s="1" t="s">
        <v>468</v>
      </c>
      <c r="G83" s="1" t="s">
        <v>19</v>
      </c>
      <c r="H83" s="1"/>
      <c r="I83" s="1" t="s">
        <v>23</v>
      </c>
      <c r="J83" s="1"/>
      <c r="K83" s="1"/>
      <c r="L83" s="1"/>
      <c r="M83" s="1"/>
      <c r="N83" s="3" t="s">
        <v>469</v>
      </c>
      <c r="O83" s="1" t="s">
        <v>49</v>
      </c>
      <c r="P83" s="1" t="s">
        <v>15</v>
      </c>
    </row>
    <row r="84" spans="1:16">
      <c r="A84" s="1" t="s">
        <v>470</v>
      </c>
      <c r="B84" s="1" t="s">
        <v>471</v>
      </c>
      <c r="C84" s="1"/>
      <c r="D84" s="3" t="s">
        <v>472</v>
      </c>
      <c r="E84" s="1" t="s">
        <v>366</v>
      </c>
      <c r="F84" s="1" t="s">
        <v>473</v>
      </c>
      <c r="G84" s="1" t="s">
        <v>19</v>
      </c>
      <c r="H84" s="1"/>
      <c r="I84" s="1" t="s">
        <v>20</v>
      </c>
      <c r="J84" s="1"/>
      <c r="K84" s="1"/>
      <c r="L84" s="1"/>
      <c r="M84" s="1"/>
      <c r="N84" s="3" t="s">
        <v>474</v>
      </c>
      <c r="O84" s="1" t="s">
        <v>49</v>
      </c>
      <c r="P84" s="1" t="s">
        <v>15</v>
      </c>
    </row>
    <row r="85" spans="1:16">
      <c r="A85" s="1" t="s">
        <v>475</v>
      </c>
      <c r="B85" s="1" t="s">
        <v>476</v>
      </c>
      <c r="C85" s="1"/>
      <c r="D85" s="3" t="s">
        <v>477</v>
      </c>
      <c r="E85" s="1" t="s">
        <v>366</v>
      </c>
      <c r="F85" s="1" t="s">
        <v>214</v>
      </c>
      <c r="G85" s="1" t="s">
        <v>19</v>
      </c>
      <c r="H85" s="1"/>
      <c r="I85" s="1" t="s">
        <v>20</v>
      </c>
      <c r="J85" s="1"/>
      <c r="K85" s="1"/>
      <c r="L85" s="1"/>
      <c r="M85" s="2"/>
      <c r="N85" s="3" t="s">
        <v>478</v>
      </c>
      <c r="O85" s="1" t="s">
        <v>49</v>
      </c>
      <c r="P85" s="1" t="s">
        <v>15</v>
      </c>
    </row>
    <row r="86" spans="1:16">
      <c r="A86" s="1" t="s">
        <v>479</v>
      </c>
      <c r="B86" s="1" t="s">
        <v>480</v>
      </c>
      <c r="C86" s="1"/>
      <c r="D86" s="3" t="s">
        <v>481</v>
      </c>
      <c r="E86" s="1" t="s">
        <v>366</v>
      </c>
      <c r="F86" s="1" t="s">
        <v>482</v>
      </c>
      <c r="G86" s="1" t="s">
        <v>19</v>
      </c>
      <c r="H86" s="1" t="s">
        <v>46</v>
      </c>
      <c r="I86" s="1" t="s">
        <v>20</v>
      </c>
      <c r="J86" s="1"/>
      <c r="K86" s="1"/>
      <c r="L86" s="1"/>
      <c r="M86" s="1"/>
      <c r="N86" s="3" t="s">
        <v>483</v>
      </c>
      <c r="O86" s="1" t="s">
        <v>49</v>
      </c>
      <c r="P86" s="1" t="s">
        <v>15</v>
      </c>
    </row>
  </sheetData>
  <autoFilter ref="D1:D86" xr:uid="{572D39DC-BA4C-4380-AFD1-FE5EBE3E34CC}"/>
  <conditionalFormatting sqref="D1:D1048576">
    <cfRule type="duplicateValues" dxfId="0" priority="1"/>
  </conditionalFormatting>
  <hyperlinks>
    <hyperlink ref="D2" r:id="rId1" display="mailto:dangelomari@gmail.com" xr:uid="{E6742BE2-DB82-466A-ADAF-4D7B4EBEF4B3}"/>
    <hyperlink ref="N2" r:id="rId2" xr:uid="{5EF063F2-D7EE-43F4-87D9-982C868F52CE}"/>
    <hyperlink ref="D3" r:id="rId3" display="mailto:virginia.frascoli@gm.com" xr:uid="{B6A94537-44A6-486B-83F3-FBE662B46B21}"/>
    <hyperlink ref="N3" r:id="rId4" xr:uid="{6450B16B-3FAD-4C03-A4A9-129F3D8F731C}"/>
    <hyperlink ref="D4" r:id="rId5" display="mailto:lucia.pujol@gm.com" xr:uid="{4DC99C69-16B4-4D5B-A0B0-94C61FFA598D}"/>
    <hyperlink ref="N4" r:id="rId6" xr:uid="{8895F170-0625-42EB-A72D-6F2D26387242}"/>
    <hyperlink ref="D5" r:id="rId7" display="mailto:maria.graziosi@gm.com" xr:uid="{2033DC28-3D4D-45FE-BC8C-C0534563E321}"/>
    <hyperlink ref="N5" r:id="rId8" xr:uid="{9A94E99E-9350-47FD-A3BF-6B889C5A2382}"/>
    <hyperlink ref="D6" r:id="rId9" display="mailto:ana.rubini@gm.com" xr:uid="{75D4D8B6-FF0C-4B54-879A-E741842A83FD}"/>
    <hyperlink ref="N6" r:id="rId10" xr:uid="{B575EF37-A42B-484E-875C-440AFA2CBE8E}"/>
    <hyperlink ref="D7" r:id="rId11" display="mailto:diego.cedano@bosch.com" xr:uid="{5006B94F-273D-476C-85D3-C2A30B7CB8E4}"/>
    <hyperlink ref="N7" r:id="rId12" xr:uid="{52DB8E2C-A82C-448C-A0A7-00DCD62E3924}"/>
    <hyperlink ref="D8" r:id="rId13" display="mailto:yuly.reyes@bosch.com" xr:uid="{37A0FD82-2E7C-4B40-84F8-5A6021E5B92F}"/>
    <hyperlink ref="N8" r:id="rId14" xr:uid="{F6B7C47A-09E4-4481-BC61-A51A68126AF8}"/>
    <hyperlink ref="D9" r:id="rId15" display="mailto:gabriela.saenz@bosch.com" xr:uid="{2446E8E1-67E2-4183-900A-04608263C6AD}"/>
    <hyperlink ref="N9" r:id="rId16" xr:uid="{897BBE5D-4AF0-48CC-B300-BF291CC55DA3}"/>
    <hyperlink ref="C10" r:id="rId17" display="mailto:eugenia.cegarra@gerber.com" xr:uid="{E560D0B0-D211-49D4-A65E-27D5FF6BF2DF}"/>
    <hyperlink ref="D10" r:id="rId18" display="mailto:maria.cegarra@bosch.com.co" xr:uid="{7822D91E-B5B9-4D2F-8854-FDCEBE0326AA}"/>
    <hyperlink ref="N10" r:id="rId19" xr:uid="{CC4A5ECA-0440-4138-AA34-85465A29A1F3}"/>
    <hyperlink ref="D11" r:id="rId20" display="mailto:cindy.bedoya@bosch.com" xr:uid="{241580FF-5ECE-43DB-994F-9A8D3ED8E582}"/>
    <hyperlink ref="N11" r:id="rId21" xr:uid="{E65A7CEB-5F32-4641-97BD-8CF04DEFF49A}"/>
    <hyperlink ref="D12" r:id="rId22" display="mailto:lizbeth.avila@bosch.com" xr:uid="{A3EEB788-2CA7-4E5A-87C2-C5BD7F768247}"/>
    <hyperlink ref="N12" r:id="rId23" xr:uid="{A405D1A3-1F0B-4D83-B0C2-34AC0835DCA8}"/>
    <hyperlink ref="D13" r:id="rId24" display="mailto:norma.ornelas@bosch.com" xr:uid="{D0B5F195-7E3D-4383-B3F0-93BF44D19068}"/>
    <hyperlink ref="N13" r:id="rId25" xr:uid="{1DC3BD31-7BA7-4E01-BE80-D693296CACE0}"/>
    <hyperlink ref="D14" r:id="rId26" display="mailto:samuel.moreno@bosch.com" xr:uid="{CA11E815-7084-4605-9AFD-28634627EECA}"/>
    <hyperlink ref="N14" r:id="rId27" xr:uid="{7AF3F2B3-6DD5-4CB2-9613-D2C5BDDFE177}"/>
    <hyperlink ref="D15" r:id="rId28" display="mailto:marianela.vargas@bosch.com" xr:uid="{C1805617-09E0-4911-8C15-D93C91349F56}"/>
    <hyperlink ref="N15" r:id="rId29" xr:uid="{1D787D90-8807-4C66-B65F-943E25E664B6}"/>
    <hyperlink ref="D16" r:id="rId30" display="mailto:mariamartinez@bosch.com" xr:uid="{DD24DC85-C5D7-4999-B749-188CFDADC209}"/>
    <hyperlink ref="N16" r:id="rId31" xr:uid="{A9C82901-1680-4827-BC3F-B11B4C4F7F2F}"/>
    <hyperlink ref="D17" r:id="rId32" display="mailto:jose.rojas@bosch.com" xr:uid="{B961E6E6-B3FB-43E2-B779-168464F93EE9}"/>
    <hyperlink ref="N17" r:id="rId33" xr:uid="{2D3BD235-80E3-4544-9F46-1C6040D5E499}"/>
    <hyperlink ref="D18" r:id="rId34" display="mailto:dulcede.la@bosch.com" xr:uid="{6B471152-1CF6-4643-ADF9-B0BCCABF4ED8}"/>
    <hyperlink ref="N18" r:id="rId35" xr:uid="{8071056D-FC07-45F3-86C4-C905DE70D5DA}"/>
    <hyperlink ref="D19" r:id="rId36" display="mailto:karla.garcia@bosch.com" xr:uid="{CBA70B1D-B1C9-4147-AA78-B5DBA32FADD9}"/>
    <hyperlink ref="N19" r:id="rId37" xr:uid="{1F2E46E1-4561-4EB1-AB52-AD0FBF6CFF7F}"/>
    <hyperlink ref="D20" r:id="rId38" display="mailto:patricia.galindo@bosch.com" xr:uid="{52848BF8-888B-4132-A9AB-9FCED7E3A25D}"/>
    <hyperlink ref="N20" r:id="rId39" xr:uid="{4E3FB546-09DB-42C5-A256-F8FCACED04D9}"/>
    <hyperlink ref="D21" r:id="rId40" display="mailto:martinez.osvaldo@bosch.us" xr:uid="{B5B6AB00-7291-43A0-AD11-A264D51A0D98}"/>
    <hyperlink ref="N21" r:id="rId41" xr:uid="{838C8F09-B486-405D-BDDF-6627A7935400}"/>
    <hyperlink ref="D22" r:id="rId42" display="mailto:pablo.mena@rocketmail.com" xr:uid="{8D99B73D-55F1-4FAB-8469-E555E4D082A6}"/>
    <hyperlink ref="N22" r:id="rId43" xr:uid="{86D10FDB-08B7-46DE-B0B0-1F4AC5260FC5}"/>
    <hyperlink ref="D23" r:id="rId44" display="mailto:cbarbara@ford.com" xr:uid="{28A2751D-8F23-452B-97BF-DBB0FC4FDE68}"/>
    <hyperlink ref="N23" r:id="rId45" xr:uid="{1C41D5E8-EE05-4E4C-B42A-F8926A49E0DA}"/>
    <hyperlink ref="D24" r:id="rId46" display="mailto:hximena@ford.com" xr:uid="{3959D8D1-A5DA-4667-9BF1-01373C7832D4}"/>
    <hyperlink ref="N24" r:id="rId47" xr:uid="{485F25F0-AF1C-4F2F-AF22-43EC0C4E3E81}"/>
    <hyperlink ref="D25" r:id="rId48" display="mailto:srodino@ford.com" xr:uid="{A8D0ED5E-5CFC-4004-A2F0-641512331EA6}"/>
    <hyperlink ref="N25" r:id="rId49" xr:uid="{80167BEC-849B-49C0-A328-1A7D4F45EE24}"/>
    <hyperlink ref="D26" r:id="rId50" display="mailto:efz@forintec.es" xr:uid="{7185C3D3-CC2F-4967-8F25-7FF766A7FDD1}"/>
    <hyperlink ref="N26" r:id="rId51" xr:uid="{CBDC2460-9E49-42EA-9C9B-0C28D776F873}"/>
    <hyperlink ref="D27" r:id="rId52" display="mailto:cvaldez@ford.com" xr:uid="{EE06D4CA-2C79-4E9B-BD18-FD32BA0D9682}"/>
    <hyperlink ref="N27" r:id="rId53" xr:uid="{66FD544E-468B-4A02-AF37-D88800E01814}"/>
    <hyperlink ref="D28" r:id="rId54" display="mailto:ramiroruizsilva@hotmail.com" xr:uid="{336102CE-C1AB-4DD2-A989-4D98E5B09B55}"/>
    <hyperlink ref="N28" r:id="rId55" xr:uid="{097D6AF6-D412-42DB-A685-07AFE2156E33}"/>
    <hyperlink ref="D29" r:id="rId56" display="mailto:hlatisne@ford.com" xr:uid="{7E4211E5-E038-4E14-8863-1EB27919D54B}"/>
    <hyperlink ref="N29" r:id="rId57" xr:uid="{9B99395E-F5CF-4292-93D9-1B4B6748E570}"/>
    <hyperlink ref="D30" r:id="rId58" display="mailto:gsofia@ford.com" xr:uid="{73D8B29F-97E4-44A1-B7ED-A267FD6FA582}"/>
    <hyperlink ref="N30" r:id="rId59" xr:uid="{FD29F44B-4E86-4F4C-AB15-92513BB4B93C}"/>
    <hyperlink ref="D31" r:id="rId60" display="mailto:gisai@ford.com" xr:uid="{1E493892-DE26-42AC-A46B-2F7016765B71}"/>
    <hyperlink ref="N31" r:id="rId61" xr:uid="{3B77FE13-00C7-43FB-88C9-010887DCE917}"/>
    <hyperlink ref="D32" r:id="rId62" display="mailto:rjessica@ford.com" xr:uid="{A0FDBA4F-571F-42D1-BD79-D409630088D9}"/>
    <hyperlink ref="N32" r:id="rId63" xr:uid="{BE915E44-0257-4346-9B10-A2314F1819A0}"/>
    <hyperlink ref="D33" r:id="rId64" display="mailto:dcornejo@ford.com" xr:uid="{2EB23CE9-4939-4A25-A415-9E0647BDC0F0}"/>
    <hyperlink ref="N33" r:id="rId65" xr:uid="{5941A5AA-937C-4108-9224-90967AC43553}"/>
    <hyperlink ref="D34" r:id="rId66" display="mailto:blanca82r@gmail.com" xr:uid="{CC722254-C89E-4152-AA5A-03307F2AC843}"/>
    <hyperlink ref="N34" r:id="rId67" xr:uid="{D9802C66-B877-4686-98AD-3CE73599E3AD}"/>
    <hyperlink ref="D35" r:id="rId68" display="mailto:carmenvasquez2906@gmail.com" xr:uid="{F98A4AE2-5D97-4E66-A54C-7789D23A0E08}"/>
    <hyperlink ref="N35" r:id="rId69" xr:uid="{BA03904A-8C52-4FD3-B58B-3B0B6009714A}"/>
    <hyperlink ref="D36" r:id="rId70" display="mailto:silvannadoris@hotmail.com" xr:uid="{1F259DC4-A634-40AA-B41E-94ABDB43E654}"/>
    <hyperlink ref="N36" r:id="rId71" xr:uid="{E6591B92-EF7A-4670-A6E6-A153D8795D10}"/>
    <hyperlink ref="D37" r:id="rId72" display="mailto:monicaplata420@hotmail.com" xr:uid="{D77DCAA8-6C3A-40D8-B77A-C33CE95CE295}"/>
    <hyperlink ref="N37" r:id="rId73" xr:uid="{B4F098B2-2517-41B2-A872-17E67BCFAA40}"/>
    <hyperlink ref="D38" r:id="rId74" display="mailto:juansegomeza@gmail.com" xr:uid="{E80E5C15-32D4-4818-A29F-BD5520112CA0}"/>
    <hyperlink ref="N38" r:id="rId75" xr:uid="{7224DECC-23BE-4767-91C4-66B0F7CB7092}"/>
    <hyperlink ref="D39" r:id="rId76" display="mailto:priscillamaiac@hotmail.com" xr:uid="{907A2BC1-FC1F-401A-A78E-9EA7CE60DED0}"/>
    <hyperlink ref="N39" r:id="rId77" xr:uid="{503085B5-C4A6-4E8E-B24C-DE82D006F447}"/>
    <hyperlink ref="D40" r:id="rId78" display="mailto:ana.ramirez@co.nestle.com" xr:uid="{FDAE2A7D-5FBE-4EA4-9078-5D9E94A26203}"/>
    <hyperlink ref="N40" r:id="rId79" xr:uid="{D41DB5A3-3058-4EA2-8DE7-0963CAB9E503}"/>
    <hyperlink ref="D41" r:id="rId80" display="mailto:nataliareyes@jnj.com" xr:uid="{C929E6FB-1B8A-4D2E-AFEA-0A53A88055A0}"/>
    <hyperlink ref="N41" r:id="rId81" xr:uid="{672EBCB2-0BFA-45CB-968A-0A0EC5AD9EDE}"/>
    <hyperlink ref="D42" r:id="rId82" display="mailto:cardenas@jnj.com" xr:uid="{F35E8299-3E1B-4D7E-B359-141CA2389149}"/>
    <hyperlink ref="N42" r:id="rId83" xr:uid="{5FB681EA-762B-4047-9D64-1C5EA12445AA}"/>
    <hyperlink ref="D43" r:id="rId84" display="mailto:nicolflorez@jnj.com" xr:uid="{9EC241FC-73D1-4C69-BD65-63491DDCCEA5}"/>
    <hyperlink ref="N43" r:id="rId85" xr:uid="{B85F6A04-D589-4898-9C45-27143557D49C}"/>
    <hyperlink ref="D44" r:id="rId86" display="mailto:julielinares@jnj.com" xr:uid="{24E189CD-26E5-4B62-BDB9-F0C7AAE18071}"/>
    <hyperlink ref="N44" r:id="rId87" xr:uid="{F3E30733-F94D-4419-B00C-751616B9B1A7}"/>
    <hyperlink ref="D45" r:id="rId88" display="mailto:alejandra_agb@yahoo.com" xr:uid="{426D00C5-B019-423E-9E6C-55CB7F0A083D}"/>
    <hyperlink ref="N45" r:id="rId89" xr:uid="{9CCAD8FF-1457-4CFE-9421-1A7493FCC74D}"/>
    <hyperlink ref="D46" r:id="rId90" display="mailto:antairamirez@gmail.com" xr:uid="{731DED44-8A16-41DA-883C-2C53BCC51DF2}"/>
    <hyperlink ref="N46" r:id="rId91" xr:uid="{DD30C31F-F103-41DF-85CA-033E81A41EDB}"/>
    <hyperlink ref="D47" r:id="rId92" display="mailto:lbaratt1@its.jnj.com" xr:uid="{0D850AC7-D331-44A9-B9B9-0C479A39BA4B}"/>
    <hyperlink ref="N47" r:id="rId93" xr:uid="{703FA08D-36DA-4C33-BF35-F09D181879AB}"/>
    <hyperlink ref="C48" r:id="rId94" display="mailto:gutkin@jnj.com" xr:uid="{B1E58198-8839-48B1-BA38-09D90B164B1E}"/>
    <hyperlink ref="D48" r:id="rId95" display="mailto:jagutkin@yahoo.com.ar" xr:uid="{10031D60-F330-4FC0-9CBF-7CC95092A12F}"/>
    <hyperlink ref="N48" r:id="rId96" xr:uid="{E4F36696-CAA0-4582-8478-FF46E5C590F3}"/>
    <hyperlink ref="D49" r:id="rId97" display="mailto:patricioschmitt@yahoo.com" xr:uid="{2780F084-7C9F-4DE1-8757-97927397D46A}"/>
    <hyperlink ref="N49" r:id="rId98" xr:uid="{3CF7CFB1-CAD4-422E-B370-10F010A05E9F}"/>
    <hyperlink ref="D50" r:id="rId99" display="mailto:pameforgione@hotmail.com" xr:uid="{5B43AB1C-EA93-4508-85B6-EB504DED3AB5}"/>
    <hyperlink ref="N50" r:id="rId100" xr:uid="{FAA14504-05EC-4E9A-9BAA-1CB80F511584}"/>
    <hyperlink ref="D51" r:id="rId101" display="mailto:marycarmen.mendez@merckserono.net" xr:uid="{985AE5BE-B539-4ED2-91CA-4ED4532CBC7A}"/>
    <hyperlink ref="N51" r:id="rId102" xr:uid="{52669733-4203-4F0F-9C01-8B441FA3D6FA}"/>
    <hyperlink ref="D52" r:id="rId103" display="mailto:sergitec@yahoo.es" xr:uid="{A1A451FA-3B57-414F-B8DF-E3563FB2FFE3}"/>
    <hyperlink ref="N52" r:id="rId104" xr:uid="{FB4F399E-E657-45F7-9F35-FB2F013FA996}"/>
    <hyperlink ref="D53" r:id="rId105" display="mailto:elisabeth.guitart@danone.com" xr:uid="{3DC3273D-EC04-4C0B-B6B2-0DB8E84C98A5}"/>
    <hyperlink ref="N53" r:id="rId106" xr:uid="{4E773F75-2854-43F8-A569-AC5E0A74C438}"/>
    <hyperlink ref="D54" r:id="rId107" display="mailto:osetevicente.g@pg.com" xr:uid="{3A34D022-899C-4D09-8100-9AB841670653}"/>
    <hyperlink ref="N54" r:id="rId108" xr:uid="{DEC483C2-373F-4910-B4C2-9A0B22712777}"/>
    <hyperlink ref="D55" r:id="rId109" display="mailto:aalameda@omie.es" xr:uid="{47E38AB3-1B31-49F2-96B9-02D8A548F418}"/>
    <hyperlink ref="N55" r:id="rId110" xr:uid="{DDF09977-1953-46E0-863E-41F8EFF8A93C}"/>
    <hyperlink ref="D56" r:id="rId111" display="mailto:federico.tresierra@merck.com" xr:uid="{AA381864-CB26-4FFD-9DE2-0624A127CCD1}"/>
    <hyperlink ref="N56" r:id="rId112" xr:uid="{E815551F-C252-4A18-97FC-58A242CE4147}"/>
    <hyperlink ref="D57" r:id="rId113" display="mailto:stephanie.velez@merckgroup.com" xr:uid="{6D7736C0-DB4A-4557-BCB1-BFDABE31D547}"/>
    <hyperlink ref="N57" r:id="rId114" xr:uid="{E939C88D-8B99-4B2C-971D-D4B69208E0A3}"/>
    <hyperlink ref="D58" r:id="rId115" display="mailto:susana.teruel.lucas@merck.com" xr:uid="{13460D7B-D7D8-4838-9515-65C210892451}"/>
    <hyperlink ref="N58" r:id="rId116" xr:uid="{F7DAC284-7508-44EC-91E7-8AE678483D14}"/>
    <hyperlink ref="D59" r:id="rId117" display="mailto:patricia_trives@merck.com" xr:uid="{1513048E-C823-4139-A468-1B0137324BC1}"/>
    <hyperlink ref="N59" r:id="rId118" xr:uid="{844737C4-8C96-4E62-A115-86E7D63944F1}"/>
    <hyperlink ref="D60" r:id="rId119" display="mailto:javier.gonzalez-marin@merck.es" xr:uid="{81620A07-90B8-4BFD-BFDC-6C0ABE6EBD6E}"/>
    <hyperlink ref="N60" r:id="rId120" xr:uid="{ED3CF2BD-5522-47E6-95CC-89A37D1DB6D7}"/>
    <hyperlink ref="D61" r:id="rId121" display="mailto:antonio_martinez3@merck.com" xr:uid="{A8BADA87-63D2-4BAC-AD09-227B05D0AFFA}"/>
    <hyperlink ref="N61" r:id="rId122" xr:uid="{97835B49-DAAD-4C28-BD70-7C479C0D8F19}"/>
    <hyperlink ref="D62" r:id="rId123" display="mailto:adgonza2@uc.cl" xr:uid="{3640008D-209B-42E2-BA72-44DCFA260A7C}"/>
    <hyperlink ref="N62" r:id="rId124" xr:uid="{24C27E21-C19B-46EE-9B69-A776ACAF91AA}"/>
    <hyperlink ref="D63" r:id="rId125" display="mailto:felipe.adam@loreal.com" xr:uid="{084473C3-1F55-4200-97B8-CA920545C7A6}"/>
    <hyperlink ref="D64" r:id="rId126" display="mailto:lesly.jimenez@loreal.com" xr:uid="{746E3913-529F-4F21-815D-C7762576137B}"/>
    <hyperlink ref="N64" r:id="rId127" xr:uid="{A05AE093-BA34-4B0F-976B-3B8F555A00AF}"/>
    <hyperlink ref="D65" r:id="rId128" display="mailto:gregorio.guarda@loreal.com" xr:uid="{69F9C875-E0A1-4A02-8654-AAC67266472E}"/>
    <hyperlink ref="N65" r:id="rId129" xr:uid="{59017041-3436-4BB1-8E0E-47F65DF2F86A}"/>
    <hyperlink ref="D66" r:id="rId130" display="mailto:danyis27@hotmail.com" xr:uid="{DC268443-7A25-494D-B328-7A010BEE7EA1}"/>
    <hyperlink ref="N66" r:id="rId131" xr:uid="{03EE6567-2B80-4787-88E2-AB9B6D2FF128}"/>
    <hyperlink ref="D67" r:id="rId132" display="mailto:catalina.manquehual@loreal.com" xr:uid="{6E9127D8-29DD-4A4D-BE67-999A81B89A71}"/>
    <hyperlink ref="N67" r:id="rId133" xr:uid="{FA44D57E-8CCF-42F6-AB31-29EFD596F477}"/>
    <hyperlink ref="D68" r:id="rId134" display="mailto:saritalira.del@loreal.com" xr:uid="{4A13FC58-2F93-4535-98B5-1A94E827FF08}"/>
    <hyperlink ref="N68" r:id="rId135" xr:uid="{96BE7D03-CF16-4D6B-AFC0-425151242FD4}"/>
    <hyperlink ref="D69" r:id="rId136" display="mailto:elliet.rousseaus@loreal.com" xr:uid="{FBDA1B5C-764A-4D4E-9388-31FEBCF1D353}"/>
    <hyperlink ref="N69" r:id="rId137" xr:uid="{A4FD9B01-1FA7-45C6-A547-56DB1A339CB2}"/>
    <hyperlink ref="D70" r:id="rId138" display="mailto:carlos.rios@walmartcareers.com" xr:uid="{A09086E4-A18C-4B18-AE2B-8DDBE348D86F}"/>
    <hyperlink ref="N70" r:id="rId139" xr:uid="{846C0E20-064C-4FC3-9648-F6E47E7F8125}"/>
    <hyperlink ref="D71" r:id="rId140" display="mailto:clau_villa74@hotmail.com" xr:uid="{EBE616E4-6889-4ADB-A251-826FAB52F052}"/>
    <hyperlink ref="N71" r:id="rId141" xr:uid="{CC1D4BCC-786E-4BC5-8964-6052BD71D703}"/>
    <hyperlink ref="D72" r:id="rId142" display="mailto:lorena.acosta@loreal.com" xr:uid="{DD2D90B1-BBA2-4ADB-BE8F-43712179A92B}"/>
    <hyperlink ref="N72" r:id="rId143" xr:uid="{F4D99F6A-33D1-4C2F-A5B6-51125D6A58C6}"/>
    <hyperlink ref="D73" r:id="rId144" display="mailto:gabriela.monzon@neoris.com" xr:uid="{8401A4A1-1A87-4BD1-BFB0-DF21C9C4AE7D}"/>
    <hyperlink ref="N73" r:id="rId145" xr:uid="{BA6C49B5-46DE-4013-9A65-445306E9A75E}"/>
    <hyperlink ref="D74" r:id="rId146" display="mailto:javier.acevedo@loreal.com" xr:uid="{181BF78E-5ADE-46FA-A56D-12FA4E6EDCAE}"/>
    <hyperlink ref="N74" r:id="rId147" xr:uid="{40ED220E-371E-48E8-ACA3-BDD11F8FDC5C}"/>
    <hyperlink ref="D75" r:id="rId148" display="mailto:cristinade.la@loreal.com" xr:uid="{819C50F9-5768-43B0-8ED6-57560863351A}"/>
    <hyperlink ref="N75" r:id="rId149" xr:uid="{18B1CFFE-BDD8-44C7-87A7-31EF720EA02A}"/>
    <hyperlink ref="C76" r:id="rId150" display="mailto:david@loreal.com" xr:uid="{5ED120A1-828E-4B6D-8E69-F9E81DC2A80D}"/>
    <hyperlink ref="D76" r:id="rId151" display="mailto:david.montero@loreal.com" xr:uid="{513D1E0B-03A1-44FA-A7CE-839C3211B5B6}"/>
    <hyperlink ref="N76" r:id="rId152" xr:uid="{0BF6DBA0-B3EE-4620-B7C6-4ACEE19EAA7C}"/>
    <hyperlink ref="D77" r:id="rId153" display="mailto:m.camarero@shell.com" xr:uid="{0C1E32BB-AC19-4A5E-B825-F6F56218D69B}"/>
    <hyperlink ref="N77" r:id="rId154" xr:uid="{F1FC0F5A-6B17-42C4-A948-6B73369598A1}"/>
    <hyperlink ref="D78" r:id="rId155" display="mailto:araceli.orreaga@shell.com" xr:uid="{1AF12DD6-8D06-43F5-B136-5C56215A21D7}"/>
    <hyperlink ref="N78" r:id="rId156" xr:uid="{79F2B56D-A9DC-49B8-BBC8-F78900F272C2}"/>
    <hyperlink ref="D79" r:id="rId157" display="mailto:e.garcia.salazar7@gmail.com" xr:uid="{005DC660-7F18-453C-852C-76D5C1024296}"/>
    <hyperlink ref="N79" r:id="rId158" xr:uid="{7441218E-6FE9-4526-B8DF-596D0E449954}"/>
    <hyperlink ref="D80" r:id="rId159" display="mailto:nuriaiturbe73@hotmail.com" xr:uid="{D7387470-958A-42DE-AA62-BD9742003C5D}"/>
    <hyperlink ref="N80" r:id="rId160" xr:uid="{A7B1D70B-E966-4D78-AF53-368AE9EAC7DF}"/>
    <hyperlink ref="D81" r:id="rId161" display="mailto:andres.novak@shell.com" xr:uid="{79D99BB6-0385-4FED-89C6-54F460622A0E}"/>
    <hyperlink ref="N81" r:id="rId162" xr:uid="{955B338A-16A1-4E1E-AB82-B6016FAD4B37}"/>
    <hyperlink ref="D82" r:id="rId163" display="mailto:gsilveyr@ford.com" xr:uid="{90913892-F1F5-40A6-8525-9F6159C9482A}"/>
    <hyperlink ref="N82" r:id="rId164" xr:uid="{7ECAA9C3-64B1-4867-8D7F-2D6FCEA89263}"/>
    <hyperlink ref="D83" r:id="rId165" display="mailto:jimenamac.kinney@loreal.com" xr:uid="{08C22945-755C-46E9-BAFA-7A006F9521B4}"/>
    <hyperlink ref="N83" r:id="rId166" xr:uid="{5F55EB56-9A2D-4CD6-9F6C-0778406550E4}"/>
    <hyperlink ref="D84" r:id="rId167" display="mailto:katerine.aparicio@loreal.com" xr:uid="{A3606566-D396-43A7-8D03-899FCD704B66}"/>
    <hyperlink ref="N84" r:id="rId168" xr:uid="{9A1B216C-749F-48E0-9196-2F1EA11D7C88}"/>
    <hyperlink ref="D85" r:id="rId169" display="mailto:rubabeau@hotmail.com" xr:uid="{F85A5647-5ECB-4136-9E5C-50838BA27900}"/>
    <hyperlink ref="N85" r:id="rId170" xr:uid="{EB21669F-9859-4256-8D37-20EC2ECE34BA}"/>
    <hyperlink ref="D86" r:id="rId171" display="mailto:fernanda.lopez@loreal.com" xr:uid="{F2159F7D-E974-46FF-B8DA-414A08D896BD}"/>
    <hyperlink ref="N86" r:id="rId172" xr:uid="{F641F210-2757-4560-8148-CFEEE6D5DC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2023-09-27T00:33:59Z</dcterms:modified>
  <cp:category/>
  <cp:contentStatus/>
</cp:coreProperties>
</file>