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1 de Sep al 15 de Sep\"/>
    </mc:Choice>
  </mc:AlternateContent>
  <xr:revisionPtr revIDLastSave="0" documentId="8_{56AE08D9-16FC-4215-9AE8-9C07905D6D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5" r:id="rId1"/>
  </sheets>
  <definedNames>
    <definedName name="_xlnm._FilterDatabase" localSheetId="0" hidden="1">Hoja1!$C$1:$D$81</definedName>
  </definedNames>
  <calcPr calcId="191028"/>
</workbook>
</file>

<file path=xl/sharedStrings.xml><?xml version="1.0" encoding="utf-8"?>
<sst xmlns="http://schemas.openxmlformats.org/spreadsheetml/2006/main" count="799" uniqueCount="486">
  <si>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</si>
  <si>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</si>
  <si>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</si>
  <si>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</si>
  <si>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</si>
  <si>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</si>
  <si>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</si>
  <si>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</si>
  <si>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</si>
  <si>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</si>
  <si>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</si>
  <si>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</si>
  <si>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</si>
  <si>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</si>
  <si>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</si>
  <si>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</si>
  <si>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</si>
  <si>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</si>
  <si>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</si>
  <si>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Perú</t>
  </si>
  <si>
    <t>Área metropolitana de Bogotá D.C.</t>
  </si>
  <si>
    <t>Seguros</t>
  </si>
  <si>
    <t>Hospitales y atención sanitaria</t>
  </si>
  <si>
    <t>Jefe de Talento Humano</t>
  </si>
  <si>
    <t>Antioquia</t>
  </si>
  <si>
    <t>Analista de Talento Humano</t>
  </si>
  <si>
    <t>Asistente de Recursos Humanos</t>
  </si>
  <si>
    <t>Atlántico</t>
  </si>
  <si>
    <t>Barranquilla</t>
  </si>
  <si>
    <t>Ana</t>
  </si>
  <si>
    <t>Distrito Capital</t>
  </si>
  <si>
    <t>Puerto Rico</t>
  </si>
  <si>
    <t>San Juan</t>
  </si>
  <si>
    <t>MMM Holdings LLC</t>
  </si>
  <si>
    <t xml:space="preserve">Servicios y consultoría de TI </t>
  </si>
  <si>
    <t>Valle del Cauca</t>
  </si>
  <si>
    <t>Cali</t>
  </si>
  <si>
    <t>Sergio</t>
  </si>
  <si>
    <t>Perímetro Urbano Medellín</t>
  </si>
  <si>
    <t>Agricultura</t>
  </si>
  <si>
    <t>Gerente de Recursos Humanos</t>
  </si>
  <si>
    <t>Transporte, logística, cadena de suministro y almacenamiento</t>
  </si>
  <si>
    <t>Auxiliar de RR. HH.</t>
  </si>
  <si>
    <t>Andrea</t>
  </si>
  <si>
    <t>Martinez</t>
  </si>
  <si>
    <t>Medellín</t>
  </si>
  <si>
    <t>Directora de Talento Humano</t>
  </si>
  <si>
    <t>Recursos Humanos</t>
  </si>
  <si>
    <t>Transportes Cruz del Sur</t>
  </si>
  <si>
    <t>Servicios de alimentos y bebidas</t>
  </si>
  <si>
    <t xml:space="preserve">Cristina </t>
  </si>
  <si>
    <t>Ramírez Flores</t>
  </si>
  <si>
    <t>cristina.ramirez@cruzdelsur.com.pe</t>
  </si>
  <si>
    <t>HRBP - Analista de desarrollo</t>
  </si>
  <si>
    <t>https://www.linkedin.com/sales/lead/ACwAABgEsNUBP_QEYg8N6mLutk_InH6g-6URuh0,NAME_SEARCH,3cty?_ntb=EZRRG57rQLOkcZf1cTSUqw%3D%3D</t>
  </si>
  <si>
    <t xml:space="preserve">Transporte terrestre de pasajeros </t>
  </si>
  <si>
    <t>Maria Pilar</t>
  </si>
  <si>
    <t>Quispe Paico</t>
  </si>
  <si>
    <t>pilarcita01_01@hotmail.com</t>
  </si>
  <si>
    <t>Medifarma</t>
  </si>
  <si>
    <t>Personal de RR. HH.</t>
  </si>
  <si>
    <t>https://www.linkedin.com/sales/lead/ACwAAAdLU-cB2zCYRqg0lwTgajRGEJpouxbUWS4,NAME_SEARCH,ebYf?_ntb=EZRRG57rQLOkcZf1cTSUqw%3D%3D</t>
  </si>
  <si>
    <t>Fabricación de productos farmacéuticos</t>
  </si>
  <si>
    <t>Marina</t>
  </si>
  <si>
    <t>C.</t>
  </si>
  <si>
    <t>marina.c@medifarma.com.pe</t>
  </si>
  <si>
    <t xml:space="preserve">Gestión Humana </t>
  </si>
  <si>
    <t>https://www.linkedin.com/sales/lead/ACwAAAk3DrYBOJ64LYw8F3aN0JpMo-75bFRwD3Y,NAME_SEARCH,HIA2?_ntb=EZRRG57rQLOkcZf1cTSUqw%3D%3D</t>
  </si>
  <si>
    <t>Claudia</t>
  </si>
  <si>
    <t>Saavedra Y.</t>
  </si>
  <si>
    <t>csaavedray@hotmail.com</t>
  </si>
  <si>
    <t>claudia.y@medifarma.com.pe</t>
  </si>
  <si>
    <t xml:space="preserve">HR Business Partner Lead </t>
  </si>
  <si>
    <t>https://www.linkedin.com/sales/lead/ACwAAAnIwwcBviVjDEGz3YPzqvhXxD4oSMZNNQs,NAME_SEARCH,s1-W?_ntb=EZRRG57rQLOkcZf1cTSUqw%3D%3D</t>
  </si>
  <si>
    <t>Ana Karina</t>
  </si>
  <si>
    <t>Hernández Currea</t>
  </si>
  <si>
    <t>ahernandez@medifarma.com.pe</t>
  </si>
  <si>
    <t>Angie Natalia</t>
  </si>
  <si>
    <t>Gómez Luna</t>
  </si>
  <si>
    <t>angie.gomez@sqasa.co</t>
  </si>
  <si>
    <t>SQA - Software Quality Assurance S.A</t>
  </si>
  <si>
    <t xml:space="preserve">Especialista de talento humano </t>
  </si>
  <si>
    <t>https://www.linkedin.com/sales/lead/ACwAAClUCOYBFkS6aFe_k54MsZ7F-efGzDygPIo,NAME_SEARCH,Q3nn?_ntb=EZRRG57rQLOkcZf1cTSUqw%3D%3D</t>
  </si>
  <si>
    <t>Servicios y consultoría de TI</t>
  </si>
  <si>
    <t>Karina</t>
  </si>
  <si>
    <t>kciudad@liderman.com.pe</t>
  </si>
  <si>
    <t xml:space="preserve">Liderman </t>
  </si>
  <si>
    <t xml:space="preserve">Coordinadora de Capacitación, Desarrollo y Clima Laboral </t>
  </si>
  <si>
    <t>https://www.linkedin.com/sales/lead/ACwAABBDPbIB-7_GYfpDJvs2rPa09I4yYtxt73c,NAME_SEARCH,5uPO?_ntb=EZRRG57rQLOkcZf1cTSUqw%3D%3D</t>
  </si>
  <si>
    <t>Seguridad e investigación</t>
  </si>
  <si>
    <t>Alfredo</t>
  </si>
  <si>
    <t>Calderón</t>
  </si>
  <si>
    <t>acalderon@liderman.com.pe</t>
  </si>
  <si>
    <t>alfredo.calderon.hr@gmail.com</t>
  </si>
  <si>
    <t>Practicante de Capacitación y Desarrollo</t>
  </si>
  <si>
    <t>https://www.linkedin.com/sales/lead/ACwAACi1BUIBawM1y588Nug7DMRXcJb0s5Ct36E,NAME_SEARCH,Ka8k?_ntb=EZRRG57rQLOkcZf1cTSUqw%3D%3D</t>
  </si>
  <si>
    <t xml:space="preserve">Ester </t>
  </si>
  <si>
    <t>Oscco Huanaco</t>
  </si>
  <si>
    <t>ester_oscco@yahoo.es</t>
  </si>
  <si>
    <t xml:space="preserve">Gestión del Talento Humano </t>
  </si>
  <si>
    <t>https://www.linkedin.com/sales/lead/ACwAAApxHtEBRj9i7oumLUCgIpzjrxN_JgZM-rQ,NAME_SEARCH,WXff?_ntb=EZRRG57rQLOkcZf1cTSUqw%3D%3D</t>
  </si>
  <si>
    <t>Daniel Rubé</t>
  </si>
  <si>
    <t>Pérez Solano</t>
  </si>
  <si>
    <t>dperez@liderman.com.pe</t>
  </si>
  <si>
    <t>Liderman</t>
  </si>
  <si>
    <t>Asistente de Capacitación y Desarrollo</t>
  </si>
  <si>
    <t>https://www.linkedin.com/sales/lead/ACwAADELbW0Bru-I2I6GfDb-xEoZ8cxG6piSTzM,NAME_SEARCH,qsXb?_ntb=EZRRG57rQLOkcZf1cTSUqw%3D%3D</t>
  </si>
  <si>
    <t>Marilu</t>
  </si>
  <si>
    <t>Meramendi Aldazabal</t>
  </si>
  <si>
    <t>mari_16680@hotmail.com</t>
  </si>
  <si>
    <t>Topitop</t>
  </si>
  <si>
    <t>Coordinadora de Selección y Desarrollo</t>
  </si>
  <si>
    <t>https://www.linkedin.com/sales/lead/ACwAAAZvlvcBbWTDrCcAX5HDqc-IMqIl3H9gPks,NAME_SEARCH,sCp7?_ntb=EZRRG57rQLOkcZf1cTSUqw%3D%3D</t>
  </si>
  <si>
    <t xml:space="preserve">Industria textil y moda </t>
  </si>
  <si>
    <t>Hilda</t>
  </si>
  <si>
    <t>Sarmiento Mariño</t>
  </si>
  <si>
    <t>smarino@topitop.com.pe</t>
  </si>
  <si>
    <t>Asistente de Capacitacion y Desarrollo</t>
  </si>
  <si>
    <t>https://www.linkedin.com/sales/lead/ACwAAB_4PhsBQl8T17P_t9fDaZ_DcSpnz7KnVBg,NAME_SEARCH,uKQg?_ntb=EZRRG57rQLOkcZf1cTSUqw%3D%3D</t>
  </si>
  <si>
    <t>Laura Fernanda</t>
  </si>
  <si>
    <t>Velasquez Guzman</t>
  </si>
  <si>
    <t>laura.velasquez@aviatur.com</t>
  </si>
  <si>
    <t>Aviatur</t>
  </si>
  <si>
    <t>https://www.linkedin.com/sales/lead/ACwAADKDJX0BWt6s03ZQzlPjSa-qzNMnnrDG18g,NAME_SEARCH,-PLf?_ntb=EZRRG57rQLOkcZf1cTSUqw%3D%3D</t>
  </si>
  <si>
    <t>Organización de viajes</t>
  </si>
  <si>
    <t>Fernando</t>
  </si>
  <si>
    <t>Villate</t>
  </si>
  <si>
    <t>f_villate@aviatur.com</t>
  </si>
  <si>
    <t>Director Nacional de Formación</t>
  </si>
  <si>
    <t>https://www.linkedin.com/sales/lead/ACwAABqpvgUBNVksg-5SK8uLQwfZQiE2uUR_b3A,NAME_SEARCH,5FrY?_ntb=EZRRG57rQLOkcZf1cTSUqw%3D%3D</t>
  </si>
  <si>
    <t>Urbina</t>
  </si>
  <si>
    <t>surbinaalvarado@gmail.com</t>
  </si>
  <si>
    <t>Grupo Efe</t>
  </si>
  <si>
    <t xml:space="preserve">HR Regional Head </t>
  </si>
  <si>
    <t>https://www.linkedin.com/sales/lead/ACwAAAt8-TkBb-5lq0B78s7jyH7iMjhV3mIHDv0,NAME_SEARCH,h9R7?_ntb=EZRRG57rQLOkcZf1cTSUqw%3D%3D</t>
  </si>
  <si>
    <t xml:space="preserve">Comercio al por menor </t>
  </si>
  <si>
    <t>Ronald Ivan</t>
  </si>
  <si>
    <t>Pacherres Esteves</t>
  </si>
  <si>
    <t>rpacherres@savar.com.pe</t>
  </si>
  <si>
    <t>Savar Corporación Logística S.A.</t>
  </si>
  <si>
    <t>Jefe de recursos humanos</t>
  </si>
  <si>
    <t>Área metropolitana de Lima</t>
  </si>
  <si>
    <t>https://www.linkedin.com/sales/lead/ACwAAD8H35oBcr6MgFdiT6ttcmMNTdXM24wzytE,NAME_SEARCH,eZQ2?_ntb=EZRRG57rQLOkcZf1cTSUqw%3D%3D</t>
  </si>
  <si>
    <t>Carlos Anibal</t>
  </si>
  <si>
    <t>Flores Perez</t>
  </si>
  <si>
    <t>florespcarlos@gmail.com</t>
  </si>
  <si>
    <t>Jefe de Capacitación</t>
  </si>
  <si>
    <t>https://www.linkedin.com/sales/lead/ACwAAAdD98YBYOcJ4MbhsvsRjVx_EfL1M0eGYgQ,NAME_SEARCH,2JmK?_ntb=EZRRG57rQLOkcZf1cTSUqw%3D%3D</t>
  </si>
  <si>
    <t>Ursula</t>
  </si>
  <si>
    <t>Rojas Capurro</t>
  </si>
  <si>
    <t>ursula.capurro@lacuracaoperu.com</t>
  </si>
  <si>
    <t xml:space="preserve">Jefe de RRHH Regional </t>
  </si>
  <si>
    <t>https://www.linkedin.com/sales/lead/ACwAABcrMrgBeGHtEXpycPXO_m1sVRLAL8Xn3bs,NAME_SEARCH,ICQN?_ntb=EZRRG57rQLOkcZf1cTSUqw%3D%3D</t>
  </si>
  <si>
    <t>Anilu Mercedes</t>
  </si>
  <si>
    <t>Tantarico Reynosa</t>
  </si>
  <si>
    <t>areynosa@lacuracaoperu.com</t>
  </si>
  <si>
    <t>https://www.linkedin.com/sales/lead/ACwAACcSOiYBRc58SjP_sw0P7Jh6p7qzMbK5ZRY,NAME_SEARCH,tFEX?_ntb=EZRRG57rQLOkcZf1cTSUqw%3D%3D</t>
  </si>
  <si>
    <t xml:space="preserve">Yari </t>
  </si>
  <si>
    <t>Tang</t>
  </si>
  <si>
    <t>tang@lacuracaoperu.com</t>
  </si>
  <si>
    <t>Tarapoto</t>
  </si>
  <si>
    <t>San Martín</t>
  </si>
  <si>
    <t>https://www.linkedin.com/sales/lead/ACwAAAsPLFkBgJ2dOQTOdEl3CfVGp6dPD0jUINc,NAME_SEARCH,uVvj?_ntb=EZRRG57rQLOkcZf1cTSUqw%3D%3D</t>
  </si>
  <si>
    <t>Angela</t>
  </si>
  <si>
    <t>Cardenas</t>
  </si>
  <si>
    <t>acardenas@lacuracao.com.pe</t>
  </si>
  <si>
    <t>https://www.linkedin.com/sales/lead/ACwAAAWCe0gBFmveorFcNYudAYqw9FRvLxmXihk,NAME_SEARCH,xH0T?_ntb=EZRRG57rQLOkcZf1cTSUqw%3D%3D</t>
  </si>
  <si>
    <t>Manrique Torres</t>
  </si>
  <si>
    <t>manrique@lacuracaoperu.com</t>
  </si>
  <si>
    <t>HR Business Partner- Lima</t>
  </si>
  <si>
    <t>https://www.linkedin.com/sales/lead/ACwAABMnSFUB25NmQhfyof128RIqxA2KCbb7nh8,NAME_SEARCH,93vA?_ntb=EZRRG57rQLOkcZf1cTSUqw%3D%3D</t>
  </si>
  <si>
    <t xml:space="preserve">Anita Emilia </t>
  </si>
  <si>
    <t>Garcia Tavara</t>
  </si>
  <si>
    <t>anita.tavara@lacuracaoperu.com</t>
  </si>
  <si>
    <t xml:space="preserve">Analista en RRHH </t>
  </si>
  <si>
    <t>https://www.linkedin.com/sales/lead/ACwAABkBNOMBPxZB3p5V8w2hdxOs2uXECQEXl3w,NAME_SEARCH,7JI9?_ntb=EZRRG57rQLOkcZf1cTSUqw%3D%3D</t>
  </si>
  <si>
    <t>Junior</t>
  </si>
  <si>
    <t>Astonitas</t>
  </si>
  <si>
    <t>junior.astonitas@lacuracaoperu.com</t>
  </si>
  <si>
    <t>astonitas@lacuracaoperu.com</t>
  </si>
  <si>
    <t>ASISTENTE REGIONAL RRHH</t>
  </si>
  <si>
    <t>https://www.linkedin.com/sales/lead/ACwAABszjXEBFdfNNTzQaBQZ03zJECBdD2TTww0,NAME_SEARCH,kIYr?_ntb=EZRRG57rQLOkcZf1cTSUqw%3D%3D</t>
  </si>
  <si>
    <t>Susy</t>
  </si>
  <si>
    <t>Monzon Briceño</t>
  </si>
  <si>
    <t>susy@lacuracaoperu.com</t>
  </si>
  <si>
    <t>Jefe regional de RR.HH</t>
  </si>
  <si>
    <t>https://www.linkedin.com/sales/lead/ACwAACJYtBABaPRDwwZSY4lGSY58FZ99voCrdZE,NAME_SEARCH,WUEf?_ntb=EZRRG57rQLOkcZf1cTSUqw%3D%3D</t>
  </si>
  <si>
    <t>Maria Emilia</t>
  </si>
  <si>
    <t>Arango Botero</t>
  </si>
  <si>
    <t>mimi55ab@hotmail.com</t>
  </si>
  <si>
    <t>Perficient Latin America</t>
  </si>
  <si>
    <t>Human Resources Director</t>
  </si>
  <si>
    <t>https://www.linkedin.com/sales/lead/ACwAAAaKNUQBZTx7Nn7B0Bvxl8nDT3Uzd-TUeTo,NAME_SEARCH,1w92?_ntb=EZRRG57rQLOkcZf1cTSUqw%3D%3D</t>
  </si>
  <si>
    <t>Maribel</t>
  </si>
  <si>
    <t>l Moreno Cubides</t>
  </si>
  <si>
    <t>maribel@perficient.com</t>
  </si>
  <si>
    <t>maribelmorenocubides@gmail.com</t>
  </si>
  <si>
    <t xml:space="preserve">Human Resources Specialist I </t>
  </si>
  <si>
    <t>https://www.linkedin.com/sales/lead/ACwAABweoQ8BjNpeeyktiOt-LToWZc7Fm2sJvlQ,NAME_SEARCH,ZdnU?_ntb=EZRRG57rQLOkcZf1cTSUqw%3D%3D</t>
  </si>
  <si>
    <t>María Alejandra</t>
  </si>
  <si>
    <t>Álvarez Castaño</t>
  </si>
  <si>
    <t>marialeja218@hotmail.com</t>
  </si>
  <si>
    <t>Human Resources Specialist</t>
  </si>
  <si>
    <t>https://www.linkedin.com/sales/lead/ACwAABSdD_MBFPSW491CPW9IKcKKDr2lEwQXaus,NAME_SEARCH,u1Xm?_ntb=EZRRG57rQLOkcZf1cTSUqw%3D%3D</t>
  </si>
  <si>
    <t>Maria Alejandra</t>
  </si>
  <si>
    <t>Rodas Sánchez</t>
  </si>
  <si>
    <t>arodas@psl.com.co</t>
  </si>
  <si>
    <t>HCM Manager</t>
  </si>
  <si>
    <t>https://www.linkedin.com/sales/lead/ACwAAAFZwDgBBSX84CSBZHo_rSi1vmpenYvJvIc,NAME_SEARCH,BXgb?_ntb=EZRRG57rQLOkcZf1cTSUqw%3D%3D</t>
  </si>
  <si>
    <t>Camilo</t>
  </si>
  <si>
    <t>Fernandez Martinez</t>
  </si>
  <si>
    <t>m.camilo@perficient.com</t>
  </si>
  <si>
    <t>Human Resources Business Partner</t>
  </si>
  <si>
    <t>https://www.linkedin.com/sales/lead/ACwAACnD6JYBW0pcWS9hx1-0lYIKQIN4oQ6emY4,NAME_SEARCH,_Dl-?_ntb=EZRRG57rQLOkcZf1cTSUqw%3D%3D</t>
  </si>
  <si>
    <t xml:space="preserve">Diana </t>
  </si>
  <si>
    <t>Escobar Villegas</t>
  </si>
  <si>
    <t>v.diana@perficient.com</t>
  </si>
  <si>
    <t>Talent Manager</t>
  </si>
  <si>
    <t>Área metropolitana de Medellín</t>
  </si>
  <si>
    <t>https://www.linkedin.com/sales/lead/ACwAABA0rXkBrt2HZRh6eBfEv9YyVrCQd2__fPA,NAME_SEARCH,I6p-?_ntb=EZRRG57rQLOkcZf1cTSUqw%3D%3D</t>
  </si>
  <si>
    <t>Salem Janne</t>
  </si>
  <si>
    <t>salem@perficient.com</t>
  </si>
  <si>
    <t>https://www.linkedin.com/sales/lead/ACwAADISFc8Bb6vNYKQdMKVRam143odg_5U-Qi0,NAME_SEARCH,X2vm?_ntb=EZRRG57rQLOkcZf1cTSUqw%3D%3D</t>
  </si>
  <si>
    <t xml:space="preserve">Jose Luis </t>
  </si>
  <si>
    <t>Medina Pacheco</t>
  </si>
  <si>
    <t>jmedina@cmac-cusco.com.pe</t>
  </si>
  <si>
    <t>CAJA CUSCO</t>
  </si>
  <si>
    <t>Gerente de Gestión Humana</t>
  </si>
  <si>
    <t>José Luis Bustamante y Rivero</t>
  </si>
  <si>
    <t>Arequipa</t>
  </si>
  <si>
    <t>https://www.linkedin.com/sales/lead/ACwAACH1rYEBKMLd7BbKX66zqaN3VC_oI22bQ98,NAME_SEARCH,uDd1?_ntb=EZRRG57rQLOkcZf1cTSUqw%3D%3D</t>
  </si>
  <si>
    <t>Servicios Financieros</t>
  </si>
  <si>
    <t>Emily</t>
  </si>
  <si>
    <t>Medina Núñez</t>
  </si>
  <si>
    <t>enunez@cmac-cusco.com.pe</t>
  </si>
  <si>
    <t>Asistente de Capacitación y Formación</t>
  </si>
  <si>
    <t>https://www.linkedin.com/sales/lead/ACwAAAtRxRkBtOSJhnIukdlSXCCL8qcJLYiaaAg,NAME_SEARCH,MtJU?_ntb=EZRRG57rQLOkcZf1cTSUqw%3D%3D</t>
  </si>
  <si>
    <t xml:space="preserve">Fernando </t>
  </si>
  <si>
    <t>Lima</t>
  </si>
  <si>
    <t>ed25_08@hotmail.com</t>
  </si>
  <si>
    <t>Sedapal Oficial</t>
  </si>
  <si>
    <t>RECURSOS HUMANOS</t>
  </si>
  <si>
    <t>https://www.linkedin.com/sales/lead/ACwAAAdZHr0BpNmJus21Xhk6FAZInGRbael2Hko,NAME_SEARCH,t_db?_ntb=EZRRG57rQLOkcZf1cTSUqw%3D%3D</t>
  </si>
  <si>
    <t xml:space="preserve">Servicios públicos </t>
  </si>
  <si>
    <t xml:space="preserve">Nancy </t>
  </si>
  <si>
    <t>V.</t>
  </si>
  <si>
    <t>nancy@sedapal.com.pe</t>
  </si>
  <si>
    <t>https://www.linkedin.com/sales/lead/ACwAAApKoxUByMtowEzgbOmLdg357lNieVxY3uM,NAME_SEARCH,DTpJ?_ntb=EZRRG57rQLOkcZf1cTSUqw%3D%3D</t>
  </si>
  <si>
    <t>Christian Phillip</t>
  </si>
  <si>
    <t>Mondragon Saavedra</t>
  </si>
  <si>
    <t>christian202@hotmail.com</t>
  </si>
  <si>
    <t>Analista Principal de Personal</t>
  </si>
  <si>
    <t>https://www.linkedin.com/sales/lead/ACwAAAR86hEBPZH8xk6acy00-Ow8TxSLYrMpQkY,NAME_SEARCH,vQ8L?_ntb=EZRRG57rQLOkcZf1cTSUqw%3D%3D</t>
  </si>
  <si>
    <t xml:space="preserve">Luis </t>
  </si>
  <si>
    <t>Figueroa Ochoa</t>
  </si>
  <si>
    <t>lfigueroa@sedapal.com.pe</t>
  </si>
  <si>
    <t xml:space="preserve">Técnico de Personal </t>
  </si>
  <si>
    <t>Callao</t>
  </si>
  <si>
    <t>La Perla</t>
  </si>
  <si>
    <t>https://www.linkedin.com/sales/lead/ACwAAB7xuLYB7PSiOsmseO4kKhzP-QK7bMxU2Ho,NAME_SEARCH,pz7S?_ntb=EZRRG57rQLOkcZf1cTSUqw%3D%3D</t>
  </si>
  <si>
    <t>Huaman Cordova</t>
  </si>
  <si>
    <t>lhuaman@sedapal.com.pe</t>
  </si>
  <si>
    <t>Analista Principal de Gestión del Capital Humano</t>
  </si>
  <si>
    <t>https://www.linkedin.com/sales/lead/ACwAABVubU8BtR-hKW9YZWuhiWC90fuEVDizkCA,NAME_SEARCH,r7pE?_ntb=EZRRG57rQLOkcZf1cTSUqw%3D%3D</t>
  </si>
  <si>
    <t>SANDRA MARCELA</t>
  </si>
  <si>
    <t>CARDENAS PARDO</t>
  </si>
  <si>
    <t>sandra.cardenas@chiper.co</t>
  </si>
  <si>
    <t>Chiper</t>
  </si>
  <si>
    <t>People Manager</t>
  </si>
  <si>
    <t>https://www.linkedin.com/sales/lead/ACwAAAbaFKoB3OC8J3fQK-rE_W0-gdQFZHLij5w,NAME_SEARCH,FKlm?_ntb=EZRRG57rQLOkcZf1cTSUqw%3D%3D</t>
  </si>
  <si>
    <t xml:space="preserve">José Leonardo </t>
  </si>
  <si>
    <t>Monroy Carreño</t>
  </si>
  <si>
    <t>jose@chiper.co</t>
  </si>
  <si>
    <t xml:space="preserve">People Development Manager </t>
  </si>
  <si>
    <t>https://www.linkedin.com/sales/lead/ACwAAA2iVZ0BrF9mqBSVQghOf0sepGXlk0P0taA,NAME_SEARCH,DlIs?_ntb=EZRRG57rQLOkcZf1cTSUqw%3D%3D</t>
  </si>
  <si>
    <t>Ricardo Andrés</t>
  </si>
  <si>
    <t>González Cárdenas</t>
  </si>
  <si>
    <t>ricardo.gonzalez@chiper.co</t>
  </si>
  <si>
    <t>https://www.linkedin.com/sales/lead/ACwAAAqZ9sUB3MYbyRWOxMfcHlsZmpIzTc4eUTU,NAME_SEARCH,OQuP?_ntb=EZRRG57rQLOkcZf1cTSUqw%3D%3D</t>
  </si>
  <si>
    <t>Maria Paula</t>
  </si>
  <si>
    <t>Carrillo Poveda</t>
  </si>
  <si>
    <t>paula@petrex.com.pe</t>
  </si>
  <si>
    <t>Petrex S.A.</t>
  </si>
  <si>
    <t>https://www.linkedin.com/sales/lead/ACwAACyXaqYBSy3zCNsrmjoap6838krpMFewB2I,NAME_SEARCH,p7ri?_ntb=EZRRG57rQLOkcZf1cTSUqw%3D%3D</t>
  </si>
  <si>
    <t>Petróleo y gas</t>
  </si>
  <si>
    <t>Paul Cesar</t>
  </si>
  <si>
    <t>Zumaeta Barria</t>
  </si>
  <si>
    <t>paul@petrex.com.pe</t>
  </si>
  <si>
    <t>cesar@petrex.com.pe</t>
  </si>
  <si>
    <t>Coordinador de Capacitación</t>
  </si>
  <si>
    <t>https://www.linkedin.com/sales/lead/ACwAABHsx-4B2oyFDisbb2Q1UeHjEFk0b92XzIQ,NAME_SEARCH,yHtW?_ntb=EZRRG57rQLOkcZf1cTSUqw%3D%3D</t>
  </si>
  <si>
    <t>Sol Vanessa</t>
  </si>
  <si>
    <t>Santiago</t>
  </si>
  <si>
    <t>solvsantiago@yahoo.com</t>
  </si>
  <si>
    <t>VP Talent Management</t>
  </si>
  <si>
    <t>https://www.linkedin.com/sales/lead/ACwAAAdi_boBWbAn3jh3WOV5Ap3xxrvaZLaIIM8,NAME_SEARCH,7M59?_ntb=EZRRG57rQLOkcZf1cTSUqw%3D%3D</t>
  </si>
  <si>
    <t>Camila</t>
  </si>
  <si>
    <t>Algarín</t>
  </si>
  <si>
    <t>calgarin@msssinc.com</t>
  </si>
  <si>
    <t>https://www.linkedin.com/sales/lead/ACwAACcs-YMB_U4Nc1xMiAS7EfAIN5dWinDJECY,NAME_SEARCH,7_nk?_ntb=EZRRG57rQLOkcZf1cTSUqw%3D%3D</t>
  </si>
  <si>
    <t>Mariangeli</t>
  </si>
  <si>
    <t>Vazquez</t>
  </si>
  <si>
    <t>angie_mvr@hotmail.com</t>
  </si>
  <si>
    <t>Training &amp; OD Manager</t>
  </si>
  <si>
    <t>https://www.linkedin.com/sales/lead/ACwAAAo4_tgBW5C_BoCCNgc7LCDTpK3Y0skXbeg,NAME_SEARCH,NYGv?_ntb=EZRRG57rQLOkcZf1cTSUqw%3D%3D</t>
  </si>
  <si>
    <t>Marrero</t>
  </si>
  <si>
    <t>dmarrero@mmm-pr.com</t>
  </si>
  <si>
    <t xml:space="preserve">Human Resources Specialist </t>
  </si>
  <si>
    <t>Las Piedras</t>
  </si>
  <si>
    <t>https://www.linkedin.com/sales/lead/ACwAAAzezSsBymJptgRIhHDuZxpcmvAADq3stpA,NAME_SEARCH,5I-T?_ntb=EZRRG57rQLOkcZf1cTSUqw%3D%3D</t>
  </si>
  <si>
    <t>Sabrina</t>
  </si>
  <si>
    <t>Salva</t>
  </si>
  <si>
    <t>ssalva@mmm-pr.com</t>
  </si>
  <si>
    <t xml:space="preserve">HR Business Partner </t>
  </si>
  <si>
    <t>https://www.linkedin.com/sales/lead/ACwAABGe5TYBpHYtwVWy_iFQlqH5CuJ7gF1c8XI,NAME_SEARCH,gZo-?_ntb=EZRRG57rQLOkcZf1cTSUqw%3D%3D</t>
  </si>
  <si>
    <t xml:space="preserve">Vivian </t>
  </si>
  <si>
    <t>Delgado</t>
  </si>
  <si>
    <t>vivian.delgado@mmm-pr.com</t>
  </si>
  <si>
    <t>HR Specialist</t>
  </si>
  <si>
    <t>https://www.linkedin.com/sales/lead/ACwAACJRQlUBqU4iKEiyA-BCCIbCwk-zbF1wqlE,NAME_SEARCH,sWt_?_ntb=EZRRG57rQLOkcZf1cTSUqw%3D%3D</t>
  </si>
  <si>
    <t>Gloribel</t>
  </si>
  <si>
    <t>Rivera Cabrera</t>
  </si>
  <si>
    <t>gloribel.rivera@mmm-pr.com</t>
  </si>
  <si>
    <t>https://www.linkedin.com/sales/lead/ACwAABS_DQEB6C-qAWB2OiLrgCW1GQHrh1hCdHo,NAME_SEARCH,m9PR?_ntb=EZRRG57rQLOkcZf1cTSUqw%3D%3D</t>
  </si>
  <si>
    <t>Lizaida</t>
  </si>
  <si>
    <t>Cabrera</t>
  </si>
  <si>
    <t> lizaida@mmm-pr.com  </t>
  </si>
  <si>
    <t>HR Business Partner</t>
  </si>
  <si>
    <t>https://www.linkedin.com/sales/lead/ACwAAAsr788B6FhRi9qi-kPDhFhQPv4j2nWQScg,NAME_SEARCH,tBmH?_ntb=EZRRG57rQLOkcZf1cTSUqw%3D%3D</t>
  </si>
  <si>
    <t>Yanes</t>
  </si>
  <si>
    <t>ana@mmm-pr.com</t>
  </si>
  <si>
    <t xml:space="preserve">HR Data Analyst </t>
  </si>
  <si>
    <t>https://www.linkedin.com/sales/lead/ACwAAAuXkCEBWs4U82CfhEV1sINYGqz1bLWCu7w,NAME_SEARCH,ZnLi?_ntb=EZRRG57rQLOkcZf1cTSUqw%3D%3D</t>
  </si>
  <si>
    <t>Ana Luisa</t>
  </si>
  <si>
    <t>Bances Nizama</t>
  </si>
  <si>
    <t>ana.bances@www.gob.pe</t>
  </si>
  <si>
    <t>Autoridad Nacional del Agua</t>
  </si>
  <si>
    <t xml:space="preserve">Consultora de RH </t>
  </si>
  <si>
    <t>https://www.linkedin.com/sales/lead/ACwAAC2lbuABOYzlrQGBfxDB_RjvJhZOGpK9PSc,NAME_SEARCH,uAK5?_ntb=EZRRG57rQLOkcZf1cTSUqw%3D%3D</t>
  </si>
  <si>
    <t>Marco</t>
  </si>
  <si>
    <t>Achata</t>
  </si>
  <si>
    <t>marco.achata@www.gob.pe</t>
  </si>
  <si>
    <t>https://www.linkedin.com/sales/lead/ACwAABtFuM0BrcKQeOB-cPYA1CmMX9hQq2TkHlM,NAME_SEARCH,LD7O?_ntb=EZRRG57rQLOkcZf1cTSUqw%3D%3D</t>
  </si>
  <si>
    <t>José</t>
  </si>
  <si>
    <t>Gutiérez</t>
  </si>
  <si>
    <t>jose.gutierez@www.gob.pe</t>
  </si>
  <si>
    <t xml:space="preserve">Especialista en Capacitación y Comunicación </t>
  </si>
  <si>
    <t>https://www.linkedin.com/sales/lead/ACwAABF2RVUBcQzDbIcVF1ws2KfxJxSYGjHQz8U,NAME_SEARCH,4qtG?_ntb=EZRRG57rQLOkcZf1cTSUqw%3D%3D</t>
  </si>
  <si>
    <t>Carmen</t>
  </si>
  <si>
    <t>Taquia</t>
  </si>
  <si>
    <t>carmen.taquia@www.gob.pe</t>
  </si>
  <si>
    <t xml:space="preserve">especialista de capacitaciòn </t>
  </si>
  <si>
    <t>https://www.linkedin.com/sales/lead/ACwAABQYbFkBGp2RPNmO6hQlkf-lWSioPVtHU5s,NAME_SEARCH,WxO5?_ntb=EZRRG57rQLOkcZf1cTSUqw%3D%3D</t>
  </si>
  <si>
    <t>Wilmar German</t>
  </si>
  <si>
    <t>Ahumada Riaño</t>
  </si>
  <si>
    <t>german.ahumada@heladospopsy.com</t>
  </si>
  <si>
    <t>Helados Popsy</t>
  </si>
  <si>
    <t>Director de Entrenamiento</t>
  </si>
  <si>
    <t xml:space="preserve">Colombia </t>
  </si>
  <si>
    <t>Cundinamarca</t>
  </si>
  <si>
    <t>Chía</t>
  </si>
  <si>
    <t>https://www.linkedin.com/in/wilmar-german-ahumada-ria%C3%B1o-16693320b/</t>
  </si>
  <si>
    <t>Cyndi Lorena</t>
  </si>
  <si>
    <t>Aguirre Borda</t>
  </si>
  <si>
    <t>cyndi.aguirre@heladospopsy.com</t>
  </si>
  <si>
    <t>Coordinador de entrenamiento</t>
  </si>
  <si>
    <t>https://www.linkedin.com/in/cyndi-lorena-aguirre-borda-2661b991/</t>
  </si>
  <si>
    <t>Reinaldo</t>
  </si>
  <si>
    <t xml:space="preserve">Gomez </t>
  </si>
  <si>
    <t>rgomez@jamar.com</t>
  </si>
  <si>
    <t>Muebles Jamar</t>
  </si>
  <si>
    <t>Gerente Departamento de Gestion Humana</t>
  </si>
  <si>
    <t>https://www.linkedin.com/in/reinaldo-gomez-559782115/</t>
  </si>
  <si>
    <t xml:space="preserve">Fabricación de muebles y artículos para el hogar </t>
  </si>
  <si>
    <t>Katerine</t>
  </si>
  <si>
    <t>Botero Rios</t>
  </si>
  <si>
    <t>cuboka@gmail.com</t>
  </si>
  <si>
    <t>ISAGEN S.A</t>
  </si>
  <si>
    <t>Human Resources Assistant</t>
  </si>
  <si>
    <t xml:space="preserve">Medellín </t>
  </si>
  <si>
    <t>https://www.linkedin.com/in/katerine-botero-rios-3b9823260/</t>
  </si>
  <si>
    <t>Generación de energía renovable</t>
  </si>
  <si>
    <t xml:space="preserve">Jorge </t>
  </si>
  <si>
    <t>Acosta</t>
  </si>
  <si>
    <t>jacosta@isagen.com.co</t>
  </si>
  <si>
    <t>Chief Human Resources Officer</t>
  </si>
  <si>
    <t>https://www.linkedin.com/in/jorge-acosta-581877275/</t>
  </si>
  <si>
    <t>Vicente</t>
  </si>
  <si>
    <t xml:space="preserve">Crosby </t>
  </si>
  <si>
    <t>v.crosby@profuturo.com.pe</t>
  </si>
  <si>
    <t>Profuturo AFP</t>
  </si>
  <si>
    <t>Gerente de RRHH</t>
  </si>
  <si>
    <t>https://www.linkedin.com/in/vicente-crosby-208798a/</t>
  </si>
  <si>
    <t>Servicios financieros</t>
  </si>
  <si>
    <t>Lila</t>
  </si>
  <si>
    <t>Castillo</t>
  </si>
  <si>
    <t>lcastillo@profuturo.com.pe</t>
  </si>
  <si>
    <t>Gerente de Capital Humano</t>
  </si>
  <si>
    <t>https://www.linkedin.com/in/lila-castillo-b29447a0/</t>
  </si>
  <si>
    <t>Santiago Alejandro</t>
  </si>
  <si>
    <t xml:space="preserve">Bello Floréz </t>
  </si>
  <si>
    <t>sbello@segurosmundial.com.co</t>
  </si>
  <si>
    <t>Seguros Mundial</t>
  </si>
  <si>
    <t>Analista Senior De Talento Humano</t>
  </si>
  <si>
    <t>https://www.linkedin.com/in/santiago-alejandro-bello-flor%C3%A9z-114158151/</t>
  </si>
  <si>
    <t>Angela Susana</t>
  </si>
  <si>
    <t>Pinillos Suarez</t>
  </si>
  <si>
    <t>apinillos@segurosmundial.com.co</t>
  </si>
  <si>
    <t>Gerente de Talento Humano e Innovacion Estrategica</t>
  </si>
  <si>
    <t xml:space="preserve">Área metropolitana de Bogotá D.C. </t>
  </si>
  <si>
    <t>https://www.linkedin.com/in/%C3%A1ngela-susana-pinillos-su%C3%A1rez/</t>
  </si>
  <si>
    <t>Rafael Alexander</t>
  </si>
  <si>
    <t>Martínez Restrepo</t>
  </si>
  <si>
    <t>r_martinezp@hotmail.com</t>
  </si>
  <si>
    <t>Director de Formación y Entrenamiento</t>
  </si>
  <si>
    <t>https://www.linkedin.com/in/rafaelmartinez-formacion-entrenamiento/</t>
  </si>
  <si>
    <t xml:space="preserve">Dennis </t>
  </si>
  <si>
    <t>Martín Ortíz</t>
  </si>
  <si>
    <t>martin@segurosmundial.com.co</t>
  </si>
  <si>
    <t>https://www.linkedin.com/in/dennis-mart%C3%ADn-ort%C3%ADz-/</t>
  </si>
  <si>
    <t>Kelly</t>
  </si>
  <si>
    <t>Tatiana Parra</t>
  </si>
  <si>
    <t>ktparra@segurosmundial.com.co</t>
  </si>
  <si>
    <t>https://www.linkedin.com/in/kelly-tatiana-p-2a796a219/</t>
  </si>
  <si>
    <t>Edwin</t>
  </si>
  <si>
    <t>Ladino Barrera</t>
  </si>
  <si>
    <t>kathelaba@gmail.com</t>
  </si>
  <si>
    <t>Analista de Talento Humano y Formació</t>
  </si>
  <si>
    <t>https://www.linkedin.com/in/jenny-paola-guzman-jimenez-827824186/</t>
  </si>
  <si>
    <t xml:space="preserve">Jenny Paola </t>
  </si>
  <si>
    <t xml:space="preserve"> Guzman Jimenez</t>
  </si>
  <si>
    <t>jguzman@urbansa.com.co</t>
  </si>
  <si>
    <t>Alfa Colombia</t>
  </si>
  <si>
    <t>auxiliar de gestion humana</t>
  </si>
  <si>
    <t xml:space="preserve">Materiales de construcción </t>
  </si>
  <si>
    <t>Luz Adriana</t>
  </si>
  <si>
    <t>Ortiz Ramirez</t>
  </si>
  <si>
    <t>adriana.ortiz@studiof.com.co</t>
  </si>
  <si>
    <t>STFGROUP</t>
  </si>
  <si>
    <t>Jefe Nacional de Gestion Humana</t>
  </si>
  <si>
    <t>https://www.linkedin.com/in/luz-adriana-ortiz-ramirez-a3018596/</t>
  </si>
  <si>
    <t>Comercio al por menor de prendas de vestir y moda</t>
  </si>
  <si>
    <t xml:space="preserve">Eliana </t>
  </si>
  <si>
    <t>Forero</t>
  </si>
  <si>
    <t>eliana.forero@studiof.com.co</t>
  </si>
  <si>
    <t xml:space="preserve">COORDINADOR GESTION HUMANA </t>
  </si>
  <si>
    <t>https://www.linkedin.com/in/eliana-forero-48368776/</t>
  </si>
  <si>
    <t>Marcela</t>
  </si>
  <si>
    <t>Manotas Mercado</t>
  </si>
  <si>
    <t>marcela.manotas@studiof.com.co</t>
  </si>
  <si>
    <t>Coordinadora de Gestión Humana Zona Costa</t>
  </si>
  <si>
    <t>https://www.linkedin.com/in/marcela-manotas-mercado-18a106160/</t>
  </si>
  <si>
    <t>Alejandra</t>
  </si>
  <si>
    <t>Pinzón</t>
  </si>
  <si>
    <t>apinzon@aerocivil.gov.co</t>
  </si>
  <si>
    <t>Aeronáutica Civil de Colombia</t>
  </si>
  <si>
    <t xml:space="preserve">Analista Gestión de Talento Humano </t>
  </si>
  <si>
    <t>https://www.linkedin.com/in/alejandra-pinz%C3%B3n-02773498/</t>
  </si>
  <si>
    <t xml:space="preserve">Aeronáutica y aviación </t>
  </si>
  <si>
    <t>Lina Camila</t>
  </si>
  <si>
    <t>Coronado Mancera</t>
  </si>
  <si>
    <t>lcamila@clinicadelcountry.com</t>
  </si>
  <si>
    <t>Clínica del Country</t>
  </si>
  <si>
    <t>Analista de personas</t>
  </si>
  <si>
    <t>https://www.linkedin.com/in/lina-camila-coronado-mancera-571583164/</t>
  </si>
  <si>
    <t xml:space="preserve">Hospitales </t>
  </si>
  <si>
    <t xml:space="preserve">NASLY JOHANNA </t>
  </si>
  <si>
    <t xml:space="preserve"> SABBI OTALORA</t>
  </si>
  <si>
    <t>njohanna@clinicadelcountry.com</t>
  </si>
  <si>
    <t>Analista de RR. HH.</t>
  </si>
  <si>
    <t>https://www.linkedin.com/in/nasly-johanna-sabbi-otalora-23286a262/</t>
  </si>
  <si>
    <t>Monsalve</t>
  </si>
  <si>
    <t>diana.monsalve@idime.com.co</t>
  </si>
  <si>
    <t>idime s.a</t>
  </si>
  <si>
    <t>https://www.linkedin.com/in/diana-monsalve-76167925b/</t>
  </si>
  <si>
    <t>Yury</t>
  </si>
  <si>
    <t>Bautista</t>
  </si>
  <si>
    <t>yury.bautista@idime.com.co</t>
  </si>
  <si>
    <t>https://www.linkedin.com/in/yury-bautista-47b021219/</t>
  </si>
  <si>
    <t>Maria Isabel</t>
  </si>
  <si>
    <t>Sanchez Acevedo</t>
  </si>
  <si>
    <t>maria.sanchez@idime.com.co</t>
  </si>
  <si>
    <t>Personal de RR. HH</t>
  </si>
  <si>
    <t>Perimetro Urbano Pereira</t>
  </si>
  <si>
    <t>Risaralda</t>
  </si>
  <si>
    <t>https://www.linkedin.com/in/maria-isabel-sanchez-acevedo-2a1170211/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</si>
</sst>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6BD6-F911-4931-AA9B-1E539DFFB84D}">
  <dimension ref="A1:P81"/>
  <sheetViews>
    <sheetView tabSelected="1" workbookViewId="0">
      <selection activeCell="I15" sqref="I15"/>
    </sheetView>
  </sheetViews>
  <sheetFormatPr baseColWidth="10" defaultRowHeight="15"/>
  <cols>
    <col min="1" max="16384" width="11.42578125" style="4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50</v>
      </c>
      <c r="B2" s="2" t="s">
        <v>51</v>
      </c>
      <c r="C2" s="2"/>
      <c r="D2" s="2" t="s">
        <v>52</v>
      </c>
      <c r="E2" s="2" t="s">
        <v>48</v>
      </c>
      <c r="F2" s="2" t="s">
        <v>53</v>
      </c>
      <c r="G2" s="2" t="s">
        <v>19</v>
      </c>
      <c r="H2" s="2"/>
      <c r="I2" s="2"/>
      <c r="J2" s="2"/>
      <c r="K2" s="2"/>
      <c r="L2" s="2"/>
      <c r="M2" s="2"/>
      <c r="N2" s="2" t="s">
        <v>54</v>
      </c>
      <c r="O2" s="2" t="s">
        <v>55</v>
      </c>
      <c r="P2" s="2" t="s">
        <v>16</v>
      </c>
    </row>
    <row r="3" spans="1:16">
      <c r="A3" s="2" t="s">
        <v>56</v>
      </c>
      <c r="B3" s="2" t="s">
        <v>57</v>
      </c>
      <c r="C3" s="2"/>
      <c r="D3" s="2" t="s">
        <v>58</v>
      </c>
      <c r="E3" s="2" t="s">
        <v>59</v>
      </c>
      <c r="F3" s="2" t="s">
        <v>60</v>
      </c>
      <c r="G3" s="2" t="s">
        <v>19</v>
      </c>
      <c r="H3" s="2"/>
      <c r="I3" s="2"/>
      <c r="J3" s="2"/>
      <c r="K3" s="2"/>
      <c r="L3" s="2"/>
      <c r="M3" s="2"/>
      <c r="N3" s="2" t="s">
        <v>61</v>
      </c>
      <c r="O3" s="2" t="s">
        <v>62</v>
      </c>
      <c r="P3" s="2" t="s">
        <v>16</v>
      </c>
    </row>
    <row r="4" spans="1:16">
      <c r="A4" s="2" t="s">
        <v>63</v>
      </c>
      <c r="B4" s="2" t="s">
        <v>64</v>
      </c>
      <c r="C4" s="2"/>
      <c r="D4" s="2" t="s">
        <v>65</v>
      </c>
      <c r="E4" s="2" t="s">
        <v>59</v>
      </c>
      <c r="F4" s="2" t="s">
        <v>66</v>
      </c>
      <c r="G4" s="2" t="s">
        <v>19</v>
      </c>
      <c r="H4" s="2"/>
      <c r="I4" s="2"/>
      <c r="J4" s="2"/>
      <c r="K4" s="2"/>
      <c r="L4" s="2"/>
      <c r="M4" s="2"/>
      <c r="N4" s="2" t="s">
        <v>67</v>
      </c>
      <c r="O4" s="2" t="s">
        <v>62</v>
      </c>
      <c r="P4" s="2" t="s">
        <v>16</v>
      </c>
    </row>
    <row r="5" spans="1:16">
      <c r="A5" s="2" t="s">
        <v>68</v>
      </c>
      <c r="B5" s="2" t="s">
        <v>69</v>
      </c>
      <c r="C5" s="2" t="s">
        <v>70</v>
      </c>
      <c r="D5" s="2" t="s">
        <v>71</v>
      </c>
      <c r="E5" s="2" t="s">
        <v>59</v>
      </c>
      <c r="F5" s="2" t="s">
        <v>72</v>
      </c>
      <c r="G5" s="2" t="s">
        <v>19</v>
      </c>
      <c r="H5" s="2"/>
      <c r="I5" s="2"/>
      <c r="J5" s="2"/>
      <c r="K5" s="2"/>
      <c r="L5" s="2"/>
      <c r="M5" s="2"/>
      <c r="N5" s="2" t="s">
        <v>73</v>
      </c>
      <c r="O5" s="2" t="s">
        <v>62</v>
      </c>
      <c r="P5" s="2" t="s">
        <v>16</v>
      </c>
    </row>
    <row r="6" spans="1:16">
      <c r="A6" s="2" t="s">
        <v>74</v>
      </c>
      <c r="B6" s="2" t="s">
        <v>75</v>
      </c>
      <c r="C6" s="2"/>
      <c r="D6" s="2" t="s">
        <v>76</v>
      </c>
      <c r="E6" s="2" t="s">
        <v>59</v>
      </c>
      <c r="F6" s="2" t="s">
        <v>23</v>
      </c>
      <c r="G6" s="2" t="s">
        <v>17</v>
      </c>
      <c r="H6" s="2" t="s">
        <v>24</v>
      </c>
      <c r="I6" s="2" t="s">
        <v>45</v>
      </c>
      <c r="J6" s="2"/>
      <c r="K6" s="2"/>
      <c r="L6" s="2"/>
      <c r="M6" s="2"/>
      <c r="N6" s="2" t="s">
        <v>73</v>
      </c>
      <c r="O6" s="2" t="s">
        <v>62</v>
      </c>
      <c r="P6" s="2" t="s">
        <v>16</v>
      </c>
    </row>
    <row r="7" spans="1:16">
      <c r="A7" s="2" t="s">
        <v>77</v>
      </c>
      <c r="B7" s="2" t="s">
        <v>78</v>
      </c>
      <c r="C7" s="2"/>
      <c r="D7" s="2" t="s">
        <v>79</v>
      </c>
      <c r="E7" s="2" t="s">
        <v>80</v>
      </c>
      <c r="F7" s="2" t="s">
        <v>81</v>
      </c>
      <c r="G7" s="2" t="s">
        <v>17</v>
      </c>
      <c r="H7" s="2" t="s">
        <v>30</v>
      </c>
      <c r="I7" s="2" t="s">
        <v>18</v>
      </c>
      <c r="J7" s="2"/>
      <c r="K7" s="2"/>
      <c r="L7" s="2"/>
      <c r="M7" s="2"/>
      <c r="N7" s="2" t="s">
        <v>82</v>
      </c>
      <c r="O7" s="2" t="s">
        <v>83</v>
      </c>
      <c r="P7" s="2" t="s">
        <v>16</v>
      </c>
    </row>
    <row r="8" spans="1:16">
      <c r="A8" s="2" t="s">
        <v>84</v>
      </c>
      <c r="B8" s="2" t="s">
        <v>8</v>
      </c>
      <c r="C8" s="2"/>
      <c r="D8" s="2" t="s">
        <v>85</v>
      </c>
      <c r="E8" s="2" t="s">
        <v>86</v>
      </c>
      <c r="F8" s="2" t="s">
        <v>87</v>
      </c>
      <c r="G8" s="2" t="s">
        <v>19</v>
      </c>
      <c r="H8" s="2"/>
      <c r="I8" s="2"/>
      <c r="J8" s="2"/>
      <c r="K8" s="2"/>
      <c r="L8" s="2"/>
      <c r="M8" s="2"/>
      <c r="N8" s="2" t="s">
        <v>88</v>
      </c>
      <c r="O8" s="2" t="s">
        <v>89</v>
      </c>
      <c r="P8" s="2" t="s">
        <v>16</v>
      </c>
    </row>
    <row r="9" spans="1:16">
      <c r="A9" s="2" t="s">
        <v>90</v>
      </c>
      <c r="B9" s="2" t="s">
        <v>91</v>
      </c>
      <c r="C9" s="2" t="s">
        <v>92</v>
      </c>
      <c r="D9" s="2" t="s">
        <v>93</v>
      </c>
      <c r="E9" s="2" t="s">
        <v>86</v>
      </c>
      <c r="F9" s="2" t="s">
        <v>94</v>
      </c>
      <c r="G9" s="2" t="s">
        <v>19</v>
      </c>
      <c r="H9" s="2"/>
      <c r="I9" s="3"/>
      <c r="J9" s="2"/>
      <c r="K9" s="2"/>
      <c r="L9" s="2"/>
      <c r="M9" s="2"/>
      <c r="N9" s="2" t="s">
        <v>95</v>
      </c>
      <c r="O9" s="2" t="s">
        <v>89</v>
      </c>
      <c r="P9" s="2" t="s">
        <v>16</v>
      </c>
    </row>
    <row r="10" spans="1:16">
      <c r="A10" s="2" t="s">
        <v>96</v>
      </c>
      <c r="B10" s="2" t="s">
        <v>97</v>
      </c>
      <c r="C10" s="2"/>
      <c r="D10" s="2" t="s">
        <v>98</v>
      </c>
      <c r="E10" s="2" t="s">
        <v>86</v>
      </c>
      <c r="F10" s="2" t="s">
        <v>99</v>
      </c>
      <c r="G10" s="2" t="s">
        <v>19</v>
      </c>
      <c r="H10" s="2"/>
      <c r="I10" s="2"/>
      <c r="J10" s="2"/>
      <c r="K10" s="2"/>
      <c r="L10" s="2"/>
      <c r="M10" s="2"/>
      <c r="N10" s="2" t="s">
        <v>100</v>
      </c>
      <c r="O10" s="2" t="s">
        <v>89</v>
      </c>
      <c r="P10" s="2" t="s">
        <v>16</v>
      </c>
    </row>
    <row r="11" spans="1:16">
      <c r="A11" s="2" t="s">
        <v>101</v>
      </c>
      <c r="B11" s="2" t="s">
        <v>102</v>
      </c>
      <c r="C11" s="2"/>
      <c r="D11" s="2" t="s">
        <v>103</v>
      </c>
      <c r="E11" s="2" t="s">
        <v>104</v>
      </c>
      <c r="F11" s="2" t="s">
        <v>105</v>
      </c>
      <c r="G11" s="2" t="s">
        <v>19</v>
      </c>
      <c r="H11" s="2"/>
      <c r="I11" s="2"/>
      <c r="J11" s="2"/>
      <c r="K11" s="2"/>
      <c r="L11" s="2"/>
      <c r="M11" s="2"/>
      <c r="N11" s="2" t="s">
        <v>106</v>
      </c>
      <c r="O11" s="2" t="s">
        <v>89</v>
      </c>
      <c r="P11" s="2" t="s">
        <v>16</v>
      </c>
    </row>
    <row r="12" spans="1:16">
      <c r="A12" s="2" t="s">
        <v>107</v>
      </c>
      <c r="B12" s="2" t="s">
        <v>108</v>
      </c>
      <c r="C12" s="2"/>
      <c r="D12" s="2" t="s">
        <v>109</v>
      </c>
      <c r="E12" s="2" t="s">
        <v>110</v>
      </c>
      <c r="F12" s="2" t="s">
        <v>111</v>
      </c>
      <c r="G12" s="2" t="s">
        <v>19</v>
      </c>
      <c r="H12" s="2"/>
      <c r="I12" s="2"/>
      <c r="J12" s="2"/>
      <c r="K12" s="2"/>
      <c r="L12" s="2"/>
      <c r="M12" s="2"/>
      <c r="N12" s="2" t="s">
        <v>112</v>
      </c>
      <c r="O12" s="2" t="s">
        <v>113</v>
      </c>
      <c r="P12" s="2" t="s">
        <v>16</v>
      </c>
    </row>
    <row r="13" spans="1:16">
      <c r="A13" s="2" t="s">
        <v>114</v>
      </c>
      <c r="B13" s="2" t="s">
        <v>115</v>
      </c>
      <c r="C13" s="2"/>
      <c r="D13" s="2" t="s">
        <v>116</v>
      </c>
      <c r="E13" s="2" t="s">
        <v>110</v>
      </c>
      <c r="F13" s="2" t="s">
        <v>117</v>
      </c>
      <c r="G13" s="2" t="s">
        <v>19</v>
      </c>
      <c r="H13" s="2"/>
      <c r="I13" s="2"/>
      <c r="J13" s="2"/>
      <c r="K13" s="2"/>
      <c r="L13" s="2"/>
      <c r="M13" s="2"/>
      <c r="N13" s="2" t="s">
        <v>118</v>
      </c>
      <c r="O13" s="2" t="s">
        <v>113</v>
      </c>
      <c r="P13" s="2" t="s">
        <v>16</v>
      </c>
    </row>
    <row r="14" spans="1:16">
      <c r="A14" s="2" t="s">
        <v>119</v>
      </c>
      <c r="B14" s="2" t="s">
        <v>120</v>
      </c>
      <c r="C14" s="2"/>
      <c r="D14" s="2" t="s">
        <v>121</v>
      </c>
      <c r="E14" s="2" t="s">
        <v>122</v>
      </c>
      <c r="F14" s="2" t="s">
        <v>42</v>
      </c>
      <c r="G14" s="2" t="s">
        <v>17</v>
      </c>
      <c r="H14" s="2" t="s">
        <v>30</v>
      </c>
      <c r="I14" s="2" t="s">
        <v>18</v>
      </c>
      <c r="J14" s="2"/>
      <c r="K14" s="2"/>
      <c r="L14" s="2"/>
      <c r="M14" s="2"/>
      <c r="N14" s="2" t="s">
        <v>123</v>
      </c>
      <c r="O14" s="2" t="s">
        <v>124</v>
      </c>
      <c r="P14" s="2" t="s">
        <v>16</v>
      </c>
    </row>
    <row r="15" spans="1:16">
      <c r="A15" s="2" t="s">
        <v>125</v>
      </c>
      <c r="B15" s="2" t="s">
        <v>126</v>
      </c>
      <c r="C15" s="2"/>
      <c r="D15" s="2" t="s">
        <v>127</v>
      </c>
      <c r="E15" s="2" t="s">
        <v>122</v>
      </c>
      <c r="F15" s="2" t="s">
        <v>128</v>
      </c>
      <c r="G15" s="2" t="s">
        <v>17</v>
      </c>
      <c r="H15" s="2"/>
      <c r="I15" s="2"/>
      <c r="J15" s="3"/>
      <c r="K15" s="2"/>
      <c r="L15" s="2"/>
      <c r="M15" s="2"/>
      <c r="N15" s="2" t="s">
        <v>129</v>
      </c>
      <c r="O15" s="2" t="s">
        <v>124</v>
      </c>
      <c r="P15" s="2" t="s">
        <v>16</v>
      </c>
    </row>
    <row r="16" spans="1:16">
      <c r="A16" s="2" t="s">
        <v>37</v>
      </c>
      <c r="B16" s="2" t="s">
        <v>130</v>
      </c>
      <c r="C16" s="2"/>
      <c r="D16" s="2" t="s">
        <v>131</v>
      </c>
      <c r="E16" s="2" t="s">
        <v>132</v>
      </c>
      <c r="F16" s="2" t="s">
        <v>133</v>
      </c>
      <c r="G16" s="2" t="s">
        <v>19</v>
      </c>
      <c r="H16" s="2"/>
      <c r="I16" s="2"/>
      <c r="J16" s="2"/>
      <c r="K16" s="2"/>
      <c r="L16" s="2"/>
      <c r="M16" s="2"/>
      <c r="N16" s="2" t="s">
        <v>134</v>
      </c>
      <c r="O16" s="2" t="s">
        <v>135</v>
      </c>
      <c r="P16" s="2" t="s">
        <v>16</v>
      </c>
    </row>
    <row r="17" spans="1:16">
      <c r="A17" s="2" t="s">
        <v>136</v>
      </c>
      <c r="B17" s="2" t="s">
        <v>137</v>
      </c>
      <c r="C17" s="2"/>
      <c r="D17" s="2" t="s">
        <v>138</v>
      </c>
      <c r="E17" s="2" t="s">
        <v>139</v>
      </c>
      <c r="F17" s="2" t="s">
        <v>140</v>
      </c>
      <c r="G17" s="2" t="s">
        <v>19</v>
      </c>
      <c r="H17" s="2" t="s">
        <v>141</v>
      </c>
      <c r="I17" s="2"/>
      <c r="J17" s="2"/>
      <c r="K17" s="2"/>
      <c r="L17" s="2"/>
      <c r="M17" s="2"/>
      <c r="N17" s="2" t="s">
        <v>142</v>
      </c>
      <c r="O17" s="2" t="s">
        <v>41</v>
      </c>
      <c r="P17" s="2" t="s">
        <v>16</v>
      </c>
    </row>
    <row r="18" spans="1:16">
      <c r="A18" s="2" t="s">
        <v>143</v>
      </c>
      <c r="B18" s="2" t="s">
        <v>144</v>
      </c>
      <c r="C18" s="2"/>
      <c r="D18" s="2" t="s">
        <v>145</v>
      </c>
      <c r="E18" s="2" t="s">
        <v>132</v>
      </c>
      <c r="F18" s="2" t="s">
        <v>146</v>
      </c>
      <c r="G18" s="2" t="s">
        <v>19</v>
      </c>
      <c r="H18" s="2"/>
      <c r="I18" s="2"/>
      <c r="J18" s="2"/>
      <c r="K18" s="2"/>
      <c r="L18" s="2"/>
      <c r="M18" s="2"/>
      <c r="N18" s="2" t="s">
        <v>147</v>
      </c>
      <c r="O18" s="2" t="s">
        <v>135</v>
      </c>
      <c r="P18" s="2" t="s">
        <v>16</v>
      </c>
    </row>
    <row r="19" spans="1:16">
      <c r="A19" s="2" t="s">
        <v>148</v>
      </c>
      <c r="B19" s="2" t="s">
        <v>149</v>
      </c>
      <c r="C19" s="2"/>
      <c r="D19" s="2" t="s">
        <v>150</v>
      </c>
      <c r="E19" s="2" t="s">
        <v>132</v>
      </c>
      <c r="F19" s="2" t="s">
        <v>151</v>
      </c>
      <c r="G19" s="2" t="s">
        <v>19</v>
      </c>
      <c r="H19" s="2"/>
      <c r="I19" s="2"/>
      <c r="J19" s="2"/>
      <c r="K19" s="2"/>
      <c r="L19" s="2"/>
      <c r="M19" s="2"/>
      <c r="N19" s="2" t="s">
        <v>152</v>
      </c>
      <c r="O19" s="2" t="s">
        <v>135</v>
      </c>
      <c r="P19" s="2" t="s">
        <v>16</v>
      </c>
    </row>
    <row r="20" spans="1:16">
      <c r="A20" s="2" t="s">
        <v>153</v>
      </c>
      <c r="B20" s="2" t="s">
        <v>154</v>
      </c>
      <c r="C20" s="2"/>
      <c r="D20" s="2" t="s">
        <v>155</v>
      </c>
      <c r="E20" s="2" t="s">
        <v>132</v>
      </c>
      <c r="F20" s="2" t="s">
        <v>26</v>
      </c>
      <c r="G20" s="2" t="s">
        <v>19</v>
      </c>
      <c r="H20" s="2"/>
      <c r="I20" s="2"/>
      <c r="J20" s="2"/>
      <c r="K20" s="2"/>
      <c r="L20" s="2"/>
      <c r="M20" s="2"/>
      <c r="N20" s="2" t="s">
        <v>156</v>
      </c>
      <c r="O20" s="2" t="s">
        <v>135</v>
      </c>
      <c r="P20" s="2" t="s">
        <v>16</v>
      </c>
    </row>
    <row r="21" spans="1:16">
      <c r="A21" s="2" t="s">
        <v>157</v>
      </c>
      <c r="B21" s="2" t="s">
        <v>158</v>
      </c>
      <c r="C21" s="2"/>
      <c r="D21" s="2" t="s">
        <v>159</v>
      </c>
      <c r="E21" s="2" t="s">
        <v>132</v>
      </c>
      <c r="F21" s="2" t="s">
        <v>151</v>
      </c>
      <c r="G21" s="2" t="s">
        <v>19</v>
      </c>
      <c r="H21" s="2" t="s">
        <v>160</v>
      </c>
      <c r="I21" s="2" t="s">
        <v>161</v>
      </c>
      <c r="J21" s="2"/>
      <c r="K21" s="2"/>
      <c r="L21" s="2"/>
      <c r="M21" s="2"/>
      <c r="N21" s="2" t="s">
        <v>162</v>
      </c>
      <c r="O21" s="2" t="s">
        <v>135</v>
      </c>
      <c r="P21" s="2" t="s">
        <v>16</v>
      </c>
    </row>
    <row r="22" spans="1:16">
      <c r="A22" s="2" t="s">
        <v>163</v>
      </c>
      <c r="B22" s="2" t="s">
        <v>164</v>
      </c>
      <c r="C22" s="2"/>
      <c r="D22" s="2" t="s">
        <v>165</v>
      </c>
      <c r="E22" s="2" t="s">
        <v>132</v>
      </c>
      <c r="F22" s="2" t="s">
        <v>40</v>
      </c>
      <c r="G22" s="2" t="s">
        <v>19</v>
      </c>
      <c r="H22" s="2"/>
      <c r="I22" s="2"/>
      <c r="J22" s="2"/>
      <c r="K22" s="2"/>
      <c r="L22" s="2"/>
      <c r="M22" s="2"/>
      <c r="N22" s="2" t="s">
        <v>166</v>
      </c>
      <c r="O22" s="2" t="s">
        <v>135</v>
      </c>
      <c r="P22" s="2" t="s">
        <v>16</v>
      </c>
    </row>
    <row r="23" spans="1:16">
      <c r="A23" s="2" t="s">
        <v>43</v>
      </c>
      <c r="B23" s="2" t="s">
        <v>167</v>
      </c>
      <c r="C23" s="2"/>
      <c r="D23" s="2" t="s">
        <v>168</v>
      </c>
      <c r="E23" s="2" t="s">
        <v>132</v>
      </c>
      <c r="F23" s="2" t="s">
        <v>169</v>
      </c>
      <c r="G23" s="2" t="s">
        <v>19</v>
      </c>
      <c r="H23" s="2"/>
      <c r="I23" s="2"/>
      <c r="J23" s="2"/>
      <c r="K23" s="2"/>
      <c r="L23" s="2"/>
      <c r="M23" s="2"/>
      <c r="N23" s="2" t="s">
        <v>170</v>
      </c>
      <c r="O23" s="2" t="s">
        <v>135</v>
      </c>
      <c r="P23" s="2" t="s">
        <v>16</v>
      </c>
    </row>
    <row r="24" spans="1:16">
      <c r="A24" s="2" t="s">
        <v>171</v>
      </c>
      <c r="B24" s="2" t="s">
        <v>172</v>
      </c>
      <c r="C24" s="2"/>
      <c r="D24" s="2" t="s">
        <v>173</v>
      </c>
      <c r="E24" s="2" t="s">
        <v>132</v>
      </c>
      <c r="F24" s="2" t="s">
        <v>174</v>
      </c>
      <c r="G24" s="2" t="s">
        <v>19</v>
      </c>
      <c r="H24" s="2"/>
      <c r="I24" s="2"/>
      <c r="J24" s="2"/>
      <c r="K24" s="2"/>
      <c r="L24" s="2"/>
      <c r="M24" s="2"/>
      <c r="N24" s="2" t="s">
        <v>175</v>
      </c>
      <c r="O24" s="2" t="s">
        <v>135</v>
      </c>
      <c r="P24" s="2" t="s">
        <v>16</v>
      </c>
    </row>
    <row r="25" spans="1:16">
      <c r="A25" s="2" t="s">
        <v>176</v>
      </c>
      <c r="B25" s="2" t="s">
        <v>177</v>
      </c>
      <c r="C25" s="2" t="s">
        <v>178</v>
      </c>
      <c r="D25" s="2" t="s">
        <v>179</v>
      </c>
      <c r="E25" s="2" t="s">
        <v>132</v>
      </c>
      <c r="F25" s="2" t="s">
        <v>180</v>
      </c>
      <c r="G25" s="3" t="s">
        <v>19</v>
      </c>
      <c r="H25" s="2"/>
      <c r="I25" s="2"/>
      <c r="J25" s="2"/>
      <c r="K25" s="2"/>
      <c r="L25" s="2"/>
      <c r="M25" s="2"/>
      <c r="N25" s="2" t="s">
        <v>181</v>
      </c>
      <c r="O25" s="2" t="s">
        <v>135</v>
      </c>
      <c r="P25" s="2" t="s">
        <v>16</v>
      </c>
    </row>
    <row r="26" spans="1:16">
      <c r="A26" s="2" t="s">
        <v>182</v>
      </c>
      <c r="B26" s="2" t="s">
        <v>183</v>
      </c>
      <c r="C26" s="3"/>
      <c r="D26" s="2" t="s">
        <v>184</v>
      </c>
      <c r="E26" s="2" t="s">
        <v>132</v>
      </c>
      <c r="F26" s="2" t="s">
        <v>185</v>
      </c>
      <c r="G26" s="2" t="s">
        <v>19</v>
      </c>
      <c r="H26" s="2"/>
      <c r="I26" s="2"/>
      <c r="J26" s="2"/>
      <c r="K26" s="2"/>
      <c r="L26" s="2"/>
      <c r="M26" s="2"/>
      <c r="N26" s="2" t="s">
        <v>186</v>
      </c>
      <c r="O26" s="2" t="s">
        <v>135</v>
      </c>
      <c r="P26" s="2" t="s">
        <v>16</v>
      </c>
    </row>
    <row r="27" spans="1:16">
      <c r="A27" s="2" t="s">
        <v>187</v>
      </c>
      <c r="B27" s="2" t="s">
        <v>188</v>
      </c>
      <c r="C27" s="2"/>
      <c r="D27" s="2" t="s">
        <v>189</v>
      </c>
      <c r="E27" s="2" t="s">
        <v>190</v>
      </c>
      <c r="F27" s="2" t="s">
        <v>191</v>
      </c>
      <c r="G27" s="2" t="s">
        <v>17</v>
      </c>
      <c r="H27" s="2"/>
      <c r="I27" s="2"/>
      <c r="J27" s="2"/>
      <c r="K27" s="2"/>
      <c r="L27" s="2"/>
      <c r="M27" s="2"/>
      <c r="N27" s="2" t="s">
        <v>192</v>
      </c>
      <c r="O27" s="2" t="s">
        <v>34</v>
      </c>
      <c r="P27" s="2" t="s">
        <v>16</v>
      </c>
    </row>
    <row r="28" spans="1:16">
      <c r="A28" s="2" t="s">
        <v>193</v>
      </c>
      <c r="B28" s="2" t="s">
        <v>194</v>
      </c>
      <c r="C28" s="2" t="s">
        <v>195</v>
      </c>
      <c r="D28" s="2" t="s">
        <v>196</v>
      </c>
      <c r="E28" s="2" t="s">
        <v>190</v>
      </c>
      <c r="F28" s="2" t="s">
        <v>197</v>
      </c>
      <c r="G28" s="2" t="s">
        <v>17</v>
      </c>
      <c r="H28" s="2" t="s">
        <v>30</v>
      </c>
      <c r="I28" s="2" t="s">
        <v>18</v>
      </c>
      <c r="J28" s="2"/>
      <c r="K28" s="2"/>
      <c r="L28" s="2"/>
      <c r="M28" s="2"/>
      <c r="N28" s="2" t="s">
        <v>198</v>
      </c>
      <c r="O28" s="2" t="s">
        <v>34</v>
      </c>
      <c r="P28" s="2" t="s">
        <v>16</v>
      </c>
    </row>
    <row r="29" spans="1:16">
      <c r="A29" s="2" t="s">
        <v>199</v>
      </c>
      <c r="B29" s="2" t="s">
        <v>200</v>
      </c>
      <c r="C29" s="2"/>
      <c r="D29" s="2" t="s">
        <v>201</v>
      </c>
      <c r="E29" s="2" t="s">
        <v>190</v>
      </c>
      <c r="F29" s="2" t="s">
        <v>202</v>
      </c>
      <c r="G29" s="2" t="s">
        <v>17</v>
      </c>
      <c r="H29" s="2" t="s">
        <v>38</v>
      </c>
      <c r="I29" s="2" t="s">
        <v>24</v>
      </c>
      <c r="J29" s="2"/>
      <c r="K29" s="2"/>
      <c r="L29" s="2"/>
      <c r="M29" s="3"/>
      <c r="N29" s="2" t="s">
        <v>203</v>
      </c>
      <c r="O29" s="2" t="s">
        <v>34</v>
      </c>
      <c r="P29" s="2" t="s">
        <v>16</v>
      </c>
    </row>
    <row r="30" spans="1:16">
      <c r="A30" s="2" t="s">
        <v>204</v>
      </c>
      <c r="B30" s="2" t="s">
        <v>205</v>
      </c>
      <c r="C30" s="2"/>
      <c r="D30" s="2" t="s">
        <v>206</v>
      </c>
      <c r="E30" s="2" t="s">
        <v>190</v>
      </c>
      <c r="F30" s="2" t="s">
        <v>207</v>
      </c>
      <c r="G30" s="3" t="s">
        <v>17</v>
      </c>
      <c r="H30" s="2"/>
      <c r="I30" s="2"/>
      <c r="J30" s="2"/>
      <c r="K30" s="2"/>
      <c r="L30" s="2"/>
      <c r="M30" s="2"/>
      <c r="N30" s="2" t="s">
        <v>208</v>
      </c>
      <c r="O30" s="2" t="s">
        <v>34</v>
      </c>
      <c r="P30" s="2" t="s">
        <v>16</v>
      </c>
    </row>
    <row r="31" spans="1:16">
      <c r="A31" s="2" t="s">
        <v>209</v>
      </c>
      <c r="B31" s="2" t="s">
        <v>210</v>
      </c>
      <c r="C31" s="2"/>
      <c r="D31" s="2" t="s">
        <v>211</v>
      </c>
      <c r="E31" s="2" t="s">
        <v>190</v>
      </c>
      <c r="F31" s="2" t="s">
        <v>212</v>
      </c>
      <c r="G31" s="2" t="s">
        <v>17</v>
      </c>
      <c r="H31" s="2"/>
      <c r="I31" s="2"/>
      <c r="J31" s="2"/>
      <c r="K31" s="2"/>
      <c r="L31" s="2"/>
      <c r="M31" s="2"/>
      <c r="N31" s="2" t="s">
        <v>213</v>
      </c>
      <c r="O31" s="2" t="s">
        <v>34</v>
      </c>
      <c r="P31" s="2" t="s">
        <v>16</v>
      </c>
    </row>
    <row r="32" spans="1:16">
      <c r="A32" s="2" t="s">
        <v>214</v>
      </c>
      <c r="B32" s="2" t="s">
        <v>215</v>
      </c>
      <c r="C32" s="2"/>
      <c r="D32" s="2" t="s">
        <v>216</v>
      </c>
      <c r="E32" s="2" t="s">
        <v>190</v>
      </c>
      <c r="F32" s="2" t="s">
        <v>217</v>
      </c>
      <c r="G32" s="3" t="s">
        <v>17</v>
      </c>
      <c r="H32" s="2" t="s">
        <v>218</v>
      </c>
      <c r="I32" s="2"/>
      <c r="J32" s="2"/>
      <c r="K32" s="2"/>
      <c r="L32" s="2"/>
      <c r="M32" s="2"/>
      <c r="N32" s="2" t="s">
        <v>219</v>
      </c>
      <c r="O32" s="2" t="s">
        <v>34</v>
      </c>
      <c r="P32" s="2" t="s">
        <v>16</v>
      </c>
    </row>
    <row r="33" spans="1:16">
      <c r="A33" s="2" t="s">
        <v>220</v>
      </c>
      <c r="B33" s="2" t="s">
        <v>44</v>
      </c>
      <c r="C33" s="2"/>
      <c r="D33" s="2" t="s">
        <v>221</v>
      </c>
      <c r="E33" s="2" t="s">
        <v>190</v>
      </c>
      <c r="F33" s="2"/>
      <c r="G33" s="2" t="s">
        <v>17</v>
      </c>
      <c r="H33" s="2" t="s">
        <v>28</v>
      </c>
      <c r="I33" s="2" t="s">
        <v>27</v>
      </c>
      <c r="J33" s="2"/>
      <c r="K33" s="2"/>
      <c r="L33" s="2"/>
      <c r="M33" s="2"/>
      <c r="N33" s="2" t="s">
        <v>222</v>
      </c>
      <c r="O33" s="2" t="s">
        <v>34</v>
      </c>
      <c r="P33" s="2" t="s">
        <v>16</v>
      </c>
    </row>
    <row r="34" spans="1:16">
      <c r="A34" s="2" t="s">
        <v>223</v>
      </c>
      <c r="B34" s="2" t="s">
        <v>224</v>
      </c>
      <c r="C34" s="2"/>
      <c r="D34" s="2" t="s">
        <v>225</v>
      </c>
      <c r="E34" s="2" t="s">
        <v>226</v>
      </c>
      <c r="F34" s="2" t="s">
        <v>227</v>
      </c>
      <c r="G34" s="2" t="s">
        <v>19</v>
      </c>
      <c r="H34" s="2" t="s">
        <v>228</v>
      </c>
      <c r="I34" s="2" t="s">
        <v>229</v>
      </c>
      <c r="J34" s="2"/>
      <c r="K34" s="2"/>
      <c r="L34" s="2"/>
      <c r="M34" s="2"/>
      <c r="N34" s="2" t="s">
        <v>230</v>
      </c>
      <c r="O34" s="2" t="s">
        <v>231</v>
      </c>
      <c r="P34" s="2" t="s">
        <v>16</v>
      </c>
    </row>
    <row r="35" spans="1:16">
      <c r="A35" s="2" t="s">
        <v>232</v>
      </c>
      <c r="B35" s="2" t="s">
        <v>233</v>
      </c>
      <c r="C35" s="2"/>
      <c r="D35" s="2" t="s">
        <v>234</v>
      </c>
      <c r="E35" s="2" t="s">
        <v>226</v>
      </c>
      <c r="F35" s="2" t="s">
        <v>235</v>
      </c>
      <c r="G35" s="2" t="s">
        <v>19</v>
      </c>
      <c r="H35" s="2"/>
      <c r="I35" s="2"/>
      <c r="J35" s="2"/>
      <c r="K35" s="2"/>
      <c r="L35" s="2"/>
      <c r="M35" s="2"/>
      <c r="N35" s="2" t="s">
        <v>236</v>
      </c>
      <c r="O35" s="2" t="s">
        <v>231</v>
      </c>
      <c r="P35" s="2" t="s">
        <v>16</v>
      </c>
    </row>
    <row r="36" spans="1:16">
      <c r="A36" s="2" t="s">
        <v>237</v>
      </c>
      <c r="B36" s="2" t="s">
        <v>238</v>
      </c>
      <c r="C36" s="2"/>
      <c r="D36" s="2" t="s">
        <v>239</v>
      </c>
      <c r="E36" s="2" t="s">
        <v>240</v>
      </c>
      <c r="F36" s="2" t="s">
        <v>241</v>
      </c>
      <c r="G36" s="2" t="s">
        <v>19</v>
      </c>
      <c r="H36" s="2"/>
      <c r="I36" s="2"/>
      <c r="J36" s="2"/>
      <c r="K36" s="2"/>
      <c r="L36" s="2"/>
      <c r="M36" s="2"/>
      <c r="N36" s="2" t="s">
        <v>242</v>
      </c>
      <c r="O36" s="2" t="s">
        <v>243</v>
      </c>
      <c r="P36" s="2" t="s">
        <v>16</v>
      </c>
    </row>
    <row r="37" spans="1:16">
      <c r="A37" s="2" t="s">
        <v>244</v>
      </c>
      <c r="B37" s="2" t="s">
        <v>245</v>
      </c>
      <c r="C37" s="2"/>
      <c r="D37" s="2" t="s">
        <v>246</v>
      </c>
      <c r="E37" s="2" t="s">
        <v>240</v>
      </c>
      <c r="F37" s="2" t="s">
        <v>47</v>
      </c>
      <c r="G37" s="2" t="s">
        <v>19</v>
      </c>
      <c r="H37" s="2"/>
      <c r="I37" s="2"/>
      <c r="J37" s="2"/>
      <c r="K37" s="2"/>
      <c r="L37" s="2"/>
      <c r="M37" s="2"/>
      <c r="N37" s="2" t="s">
        <v>247</v>
      </c>
      <c r="O37" s="2" t="s">
        <v>243</v>
      </c>
      <c r="P37" s="2" t="s">
        <v>16</v>
      </c>
    </row>
    <row r="38" spans="1:16">
      <c r="A38" s="2" t="s">
        <v>248</v>
      </c>
      <c r="B38" s="2" t="s">
        <v>249</v>
      </c>
      <c r="C38" s="2"/>
      <c r="D38" s="2" t="s">
        <v>250</v>
      </c>
      <c r="E38" s="2" t="s">
        <v>240</v>
      </c>
      <c r="F38" s="2" t="s">
        <v>251</v>
      </c>
      <c r="G38" s="2" t="s">
        <v>19</v>
      </c>
      <c r="H38" s="2"/>
      <c r="I38" s="2"/>
      <c r="J38" s="2"/>
      <c r="K38" s="2"/>
      <c r="L38" s="2"/>
      <c r="M38" s="2"/>
      <c r="N38" s="2" t="s">
        <v>252</v>
      </c>
      <c r="O38" s="2" t="s">
        <v>243</v>
      </c>
      <c r="P38" s="2" t="s">
        <v>16</v>
      </c>
    </row>
    <row r="39" spans="1:16">
      <c r="A39" s="2" t="s">
        <v>253</v>
      </c>
      <c r="B39" s="2" t="s">
        <v>254</v>
      </c>
      <c r="C39" s="2"/>
      <c r="D39" s="2" t="s">
        <v>255</v>
      </c>
      <c r="E39" s="2" t="s">
        <v>240</v>
      </c>
      <c r="F39" s="2" t="s">
        <v>256</v>
      </c>
      <c r="G39" s="2" t="s">
        <v>19</v>
      </c>
      <c r="H39" s="2" t="s">
        <v>257</v>
      </c>
      <c r="I39" s="2" t="s">
        <v>258</v>
      </c>
      <c r="J39" s="2"/>
      <c r="K39" s="2"/>
      <c r="L39" s="2"/>
      <c r="M39" s="2"/>
      <c r="N39" s="2" t="s">
        <v>259</v>
      </c>
      <c r="O39" s="2" t="s">
        <v>243</v>
      </c>
      <c r="P39" s="2" t="s">
        <v>16</v>
      </c>
    </row>
    <row r="40" spans="1:16">
      <c r="A40" s="2" t="s">
        <v>253</v>
      </c>
      <c r="B40" s="2" t="s">
        <v>260</v>
      </c>
      <c r="C40" s="2"/>
      <c r="D40" s="2" t="s">
        <v>261</v>
      </c>
      <c r="E40" s="2" t="s">
        <v>240</v>
      </c>
      <c r="F40" s="2" t="s">
        <v>262</v>
      </c>
      <c r="G40" s="2" t="s">
        <v>19</v>
      </c>
      <c r="H40" s="2"/>
      <c r="I40" s="2"/>
      <c r="J40" s="2"/>
      <c r="K40" s="2"/>
      <c r="L40" s="2"/>
      <c r="M40" s="2"/>
      <c r="N40" s="2" t="s">
        <v>263</v>
      </c>
      <c r="O40" s="2" t="s">
        <v>243</v>
      </c>
      <c r="P40" s="2" t="s">
        <v>16</v>
      </c>
    </row>
    <row r="41" spans="1:16">
      <c r="A41" s="2" t="s">
        <v>264</v>
      </c>
      <c r="B41" s="2" t="s">
        <v>265</v>
      </c>
      <c r="C41" s="2"/>
      <c r="D41" s="2" t="s">
        <v>266</v>
      </c>
      <c r="E41" s="2" t="s">
        <v>267</v>
      </c>
      <c r="F41" s="2" t="s">
        <v>268</v>
      </c>
      <c r="G41" s="2" t="s">
        <v>17</v>
      </c>
      <c r="H41" s="2" t="s">
        <v>20</v>
      </c>
      <c r="I41" s="2"/>
      <c r="J41" s="2"/>
      <c r="K41" s="2"/>
      <c r="L41" s="2"/>
      <c r="M41" s="2"/>
      <c r="N41" s="2" t="s">
        <v>269</v>
      </c>
      <c r="O41" s="2" t="s">
        <v>83</v>
      </c>
      <c r="P41" s="2" t="s">
        <v>16</v>
      </c>
    </row>
    <row r="42" spans="1:16">
      <c r="A42" s="2" t="s">
        <v>270</v>
      </c>
      <c r="B42" s="2" t="s">
        <v>271</v>
      </c>
      <c r="C42" s="2"/>
      <c r="D42" s="2" t="s">
        <v>272</v>
      </c>
      <c r="E42" s="2" t="s">
        <v>267</v>
      </c>
      <c r="F42" s="2" t="s">
        <v>273</v>
      </c>
      <c r="G42" s="2" t="s">
        <v>17</v>
      </c>
      <c r="H42" s="2" t="s">
        <v>30</v>
      </c>
      <c r="I42" s="3" t="s">
        <v>18</v>
      </c>
      <c r="J42" s="2"/>
      <c r="K42" s="2"/>
      <c r="L42" s="2"/>
      <c r="M42" s="2"/>
      <c r="N42" s="2" t="s">
        <v>274</v>
      </c>
      <c r="O42" s="2" t="s">
        <v>83</v>
      </c>
      <c r="P42" s="2" t="s">
        <v>16</v>
      </c>
    </row>
    <row r="43" spans="1:16">
      <c r="A43" s="2" t="s">
        <v>275</v>
      </c>
      <c r="B43" s="2" t="s">
        <v>276</v>
      </c>
      <c r="C43" s="2"/>
      <c r="D43" s="2" t="s">
        <v>277</v>
      </c>
      <c r="E43" s="2" t="s">
        <v>267</v>
      </c>
      <c r="F43" s="2" t="s">
        <v>268</v>
      </c>
      <c r="G43" s="2" t="s">
        <v>17</v>
      </c>
      <c r="H43" s="2" t="s">
        <v>30</v>
      </c>
      <c r="I43" s="2" t="s">
        <v>18</v>
      </c>
      <c r="J43" s="2"/>
      <c r="K43" s="2"/>
      <c r="L43" s="2"/>
      <c r="M43" s="2"/>
      <c r="N43" s="2" t="s">
        <v>278</v>
      </c>
      <c r="O43" s="2" t="s">
        <v>83</v>
      </c>
      <c r="P43" s="2" t="s">
        <v>16</v>
      </c>
    </row>
    <row r="44" spans="1:16">
      <c r="A44" s="2" t="s">
        <v>279</v>
      </c>
      <c r="B44" s="2" t="s">
        <v>280</v>
      </c>
      <c r="C44" s="2"/>
      <c r="D44" s="2" t="s">
        <v>281</v>
      </c>
      <c r="E44" s="2" t="s">
        <v>282</v>
      </c>
      <c r="F44" s="2" t="s">
        <v>42</v>
      </c>
      <c r="G44" s="2" t="s">
        <v>17</v>
      </c>
      <c r="H44" s="2" t="s">
        <v>30</v>
      </c>
      <c r="I44" s="2" t="s">
        <v>18</v>
      </c>
      <c r="J44" s="2"/>
      <c r="K44" s="2"/>
      <c r="L44" s="2"/>
      <c r="M44" s="2"/>
      <c r="N44" s="2" t="s">
        <v>283</v>
      </c>
      <c r="O44" s="2" t="s">
        <v>284</v>
      </c>
      <c r="P44" s="2" t="s">
        <v>16</v>
      </c>
    </row>
    <row r="45" spans="1:16">
      <c r="A45" s="2" t="s">
        <v>285</v>
      </c>
      <c r="B45" s="2" t="s">
        <v>286</v>
      </c>
      <c r="C45" s="2" t="s">
        <v>287</v>
      </c>
      <c r="D45" s="2" t="s">
        <v>288</v>
      </c>
      <c r="E45" s="2" t="s">
        <v>282</v>
      </c>
      <c r="F45" s="2" t="s">
        <v>289</v>
      </c>
      <c r="G45" s="2" t="s">
        <v>19</v>
      </c>
      <c r="H45" s="2"/>
      <c r="I45" s="2"/>
      <c r="J45" s="2"/>
      <c r="K45" s="2"/>
      <c r="L45" s="2"/>
      <c r="M45" s="2"/>
      <c r="N45" s="2" t="s">
        <v>290</v>
      </c>
      <c r="O45" s="2" t="s">
        <v>284</v>
      </c>
      <c r="P45" s="2" t="s">
        <v>16</v>
      </c>
    </row>
    <row r="46" spans="1:16">
      <c r="A46" s="2" t="s">
        <v>291</v>
      </c>
      <c r="B46" s="2" t="s">
        <v>292</v>
      </c>
      <c r="C46" s="2"/>
      <c r="D46" s="2" t="s">
        <v>293</v>
      </c>
      <c r="E46" s="2" t="s">
        <v>33</v>
      </c>
      <c r="F46" s="2" t="s">
        <v>294</v>
      </c>
      <c r="G46" s="2" t="s">
        <v>31</v>
      </c>
      <c r="H46" s="2" t="s">
        <v>32</v>
      </c>
      <c r="I46" s="2"/>
      <c r="J46" s="2"/>
      <c r="K46" s="2"/>
      <c r="L46" s="2"/>
      <c r="M46" s="2"/>
      <c r="N46" s="2" t="s">
        <v>295</v>
      </c>
      <c r="O46" s="2" t="s">
        <v>21</v>
      </c>
      <c r="P46" s="2" t="s">
        <v>16</v>
      </c>
    </row>
    <row r="47" spans="1:16">
      <c r="A47" s="2" t="s">
        <v>296</v>
      </c>
      <c r="B47" s="2" t="s">
        <v>297</v>
      </c>
      <c r="C47" s="2"/>
      <c r="D47" s="2" t="s">
        <v>298</v>
      </c>
      <c r="E47" s="2" t="s">
        <v>33</v>
      </c>
      <c r="F47" s="2" t="s">
        <v>202</v>
      </c>
      <c r="G47" s="2" t="s">
        <v>31</v>
      </c>
      <c r="H47" s="2"/>
      <c r="I47" s="2"/>
      <c r="J47" s="2"/>
      <c r="K47" s="2"/>
      <c r="L47" s="2"/>
      <c r="M47" s="2"/>
      <c r="N47" s="2" t="s">
        <v>299</v>
      </c>
      <c r="O47" s="2" t="s">
        <v>21</v>
      </c>
      <c r="P47" s="2" t="s">
        <v>16</v>
      </c>
    </row>
    <row r="48" spans="1:16">
      <c r="A48" s="2" t="s">
        <v>300</v>
      </c>
      <c r="B48" s="2" t="s">
        <v>301</v>
      </c>
      <c r="C48" s="2"/>
      <c r="D48" s="2" t="s">
        <v>302</v>
      </c>
      <c r="E48" s="2" t="s">
        <v>33</v>
      </c>
      <c r="F48" s="2" t="s">
        <v>303</v>
      </c>
      <c r="G48" s="2" t="s">
        <v>31</v>
      </c>
      <c r="H48" s="2"/>
      <c r="I48" s="2"/>
      <c r="J48" s="2"/>
      <c r="K48" s="2"/>
      <c r="L48" s="2"/>
      <c r="M48" s="2"/>
      <c r="N48" s="2" t="s">
        <v>304</v>
      </c>
      <c r="O48" s="3" t="s">
        <v>21</v>
      </c>
      <c r="P48" s="2" t="s">
        <v>16</v>
      </c>
    </row>
    <row r="49" spans="1:16">
      <c r="A49" s="2" t="s">
        <v>214</v>
      </c>
      <c r="B49" s="2" t="s">
        <v>305</v>
      </c>
      <c r="C49" s="2"/>
      <c r="D49" s="2" t="s">
        <v>306</v>
      </c>
      <c r="E49" s="2" t="s">
        <v>33</v>
      </c>
      <c r="F49" s="2" t="s">
        <v>307</v>
      </c>
      <c r="G49" s="2" t="s">
        <v>31</v>
      </c>
      <c r="H49" s="2" t="s">
        <v>308</v>
      </c>
      <c r="I49" s="2"/>
      <c r="J49" s="2"/>
      <c r="K49" s="2"/>
      <c r="L49" s="2"/>
      <c r="M49" s="2"/>
      <c r="N49" s="2" t="s">
        <v>309</v>
      </c>
      <c r="O49" s="2" t="s">
        <v>21</v>
      </c>
      <c r="P49" s="2" t="s">
        <v>16</v>
      </c>
    </row>
    <row r="50" spans="1:16">
      <c r="A50" s="2" t="s">
        <v>310</v>
      </c>
      <c r="B50" s="2" t="s">
        <v>311</v>
      </c>
      <c r="C50" s="2"/>
      <c r="D50" s="2" t="s">
        <v>312</v>
      </c>
      <c r="E50" s="2" t="s">
        <v>33</v>
      </c>
      <c r="F50" s="2" t="s">
        <v>313</v>
      </c>
      <c r="G50" s="2" t="s">
        <v>31</v>
      </c>
      <c r="H50" s="2"/>
      <c r="I50" s="2"/>
      <c r="J50" s="2"/>
      <c r="K50" s="2"/>
      <c r="L50" s="2"/>
      <c r="M50" s="2"/>
      <c r="N50" s="2" t="s">
        <v>314</v>
      </c>
      <c r="O50" s="2" t="s">
        <v>21</v>
      </c>
      <c r="P50" s="2" t="s">
        <v>16</v>
      </c>
    </row>
    <row r="51" spans="1:16">
      <c r="A51" s="2" t="s">
        <v>315</v>
      </c>
      <c r="B51" s="2" t="s">
        <v>316</v>
      </c>
      <c r="C51" s="2"/>
      <c r="D51" s="2" t="s">
        <v>317</v>
      </c>
      <c r="E51" s="2" t="s">
        <v>33</v>
      </c>
      <c r="F51" s="2" t="s">
        <v>318</v>
      </c>
      <c r="G51" s="2" t="s">
        <v>31</v>
      </c>
      <c r="H51" s="2"/>
      <c r="I51" s="2"/>
      <c r="J51" s="2"/>
      <c r="K51" s="2"/>
      <c r="L51" s="2"/>
      <c r="M51" s="2"/>
      <c r="N51" s="2" t="s">
        <v>319</v>
      </c>
      <c r="O51" s="2" t="s">
        <v>21</v>
      </c>
      <c r="P51" s="2" t="s">
        <v>16</v>
      </c>
    </row>
    <row r="52" spans="1:16">
      <c r="A52" s="2" t="s">
        <v>320</v>
      </c>
      <c r="B52" s="2" t="s">
        <v>321</v>
      </c>
      <c r="C52" s="2"/>
      <c r="D52" s="2" t="s">
        <v>322</v>
      </c>
      <c r="E52" s="2" t="s">
        <v>33</v>
      </c>
      <c r="F52" s="2" t="s">
        <v>33</v>
      </c>
      <c r="G52" s="2" t="s">
        <v>31</v>
      </c>
      <c r="H52" s="2"/>
      <c r="I52" s="2"/>
      <c r="J52" s="2"/>
      <c r="K52" s="2"/>
      <c r="L52" s="2"/>
      <c r="M52" s="2"/>
      <c r="N52" s="2" t="s">
        <v>323</v>
      </c>
      <c r="O52" s="2" t="s">
        <v>21</v>
      </c>
      <c r="P52" s="2" t="s">
        <v>16</v>
      </c>
    </row>
    <row r="53" spans="1:16">
      <c r="A53" s="2" t="s">
        <v>324</v>
      </c>
      <c r="B53" s="2" t="s">
        <v>325</v>
      </c>
      <c r="C53" s="2"/>
      <c r="D53" s="2" t="s">
        <v>326</v>
      </c>
      <c r="E53" s="2" t="s">
        <v>33</v>
      </c>
      <c r="F53" s="2" t="s">
        <v>327</v>
      </c>
      <c r="G53" s="2" t="s">
        <v>31</v>
      </c>
      <c r="H53" s="2"/>
      <c r="I53" s="2"/>
      <c r="J53" s="2"/>
      <c r="K53" s="2"/>
      <c r="L53" s="2"/>
      <c r="M53" s="2"/>
      <c r="N53" s="2" t="s">
        <v>328</v>
      </c>
      <c r="O53" s="2" t="s">
        <v>21</v>
      </c>
      <c r="P53" s="2" t="s">
        <v>16</v>
      </c>
    </row>
    <row r="54" spans="1:16">
      <c r="A54" s="2" t="s">
        <v>29</v>
      </c>
      <c r="B54" s="2" t="s">
        <v>329</v>
      </c>
      <c r="C54" s="2"/>
      <c r="D54" s="2" t="s">
        <v>330</v>
      </c>
      <c r="E54" s="2" t="s">
        <v>33</v>
      </c>
      <c r="F54" s="2" t="s">
        <v>331</v>
      </c>
      <c r="G54" s="2" t="s">
        <v>31</v>
      </c>
      <c r="H54" s="2"/>
      <c r="I54" s="2"/>
      <c r="J54" s="2"/>
      <c r="K54" s="2"/>
      <c r="L54" s="2"/>
      <c r="M54" s="2"/>
      <c r="N54" s="2" t="s">
        <v>332</v>
      </c>
      <c r="O54" s="2" t="s">
        <v>21</v>
      </c>
      <c r="P54" s="2" t="s">
        <v>16</v>
      </c>
    </row>
    <row r="55" spans="1:16">
      <c r="A55" s="2" t="s">
        <v>333</v>
      </c>
      <c r="B55" s="2" t="s">
        <v>334</v>
      </c>
      <c r="C55" s="2"/>
      <c r="D55" s="2" t="s">
        <v>335</v>
      </c>
      <c r="E55" s="2" t="s">
        <v>336</v>
      </c>
      <c r="F55" s="2" t="s">
        <v>337</v>
      </c>
      <c r="G55" s="2" t="s">
        <v>19</v>
      </c>
      <c r="H55" s="2"/>
      <c r="I55" s="2"/>
      <c r="J55" s="2"/>
      <c r="K55" s="2"/>
      <c r="L55" s="2"/>
      <c r="M55" s="2"/>
      <c r="N55" s="2" t="s">
        <v>338</v>
      </c>
      <c r="O55" s="2" t="s">
        <v>39</v>
      </c>
      <c r="P55" s="2" t="s">
        <v>16</v>
      </c>
    </row>
    <row r="56" spans="1:16">
      <c r="A56" s="2" t="s">
        <v>339</v>
      </c>
      <c r="B56" s="2" t="s">
        <v>340</v>
      </c>
      <c r="C56" s="2"/>
      <c r="D56" s="2" t="s">
        <v>341</v>
      </c>
      <c r="E56" s="2" t="s">
        <v>336</v>
      </c>
      <c r="F56" s="2" t="s">
        <v>47</v>
      </c>
      <c r="G56" s="2" t="s">
        <v>19</v>
      </c>
      <c r="H56" s="2"/>
      <c r="I56" s="2"/>
      <c r="J56" s="2"/>
      <c r="K56" s="2"/>
      <c r="L56" s="2"/>
      <c r="M56" s="2"/>
      <c r="N56" s="2" t="s">
        <v>342</v>
      </c>
      <c r="O56" s="2" t="s">
        <v>39</v>
      </c>
      <c r="P56" s="2" t="s">
        <v>16</v>
      </c>
    </row>
    <row r="57" spans="1:16">
      <c r="A57" s="2" t="s">
        <v>343</v>
      </c>
      <c r="B57" s="2" t="s">
        <v>344</v>
      </c>
      <c r="C57" s="2"/>
      <c r="D57" s="2" t="s">
        <v>345</v>
      </c>
      <c r="E57" s="2" t="s">
        <v>336</v>
      </c>
      <c r="F57" s="2" t="s">
        <v>346</v>
      </c>
      <c r="G57" s="2" t="s">
        <v>19</v>
      </c>
      <c r="H57" s="2"/>
      <c r="I57" s="2"/>
      <c r="J57" s="2"/>
      <c r="K57" s="2"/>
      <c r="L57" s="2"/>
      <c r="M57" s="2"/>
      <c r="N57" s="2" t="s">
        <v>347</v>
      </c>
      <c r="O57" s="2" t="s">
        <v>39</v>
      </c>
      <c r="P57" s="2" t="s">
        <v>16</v>
      </c>
    </row>
    <row r="58" spans="1:16">
      <c r="A58" s="2" t="s">
        <v>348</v>
      </c>
      <c r="B58" s="2" t="s">
        <v>349</v>
      </c>
      <c r="C58" s="2"/>
      <c r="D58" s="2" t="s">
        <v>350</v>
      </c>
      <c r="E58" s="2" t="s">
        <v>336</v>
      </c>
      <c r="F58" s="2" t="s">
        <v>351</v>
      </c>
      <c r="G58" s="2" t="s">
        <v>19</v>
      </c>
      <c r="H58" s="2"/>
      <c r="I58" s="2"/>
      <c r="J58" s="2"/>
      <c r="K58" s="2"/>
      <c r="L58" s="2"/>
      <c r="M58" s="2"/>
      <c r="N58" s="2" t="s">
        <v>352</v>
      </c>
      <c r="O58" s="2" t="s">
        <v>39</v>
      </c>
      <c r="P58" s="2" t="s">
        <v>16</v>
      </c>
    </row>
    <row r="59" spans="1:16">
      <c r="A59" s="2" t="s">
        <v>353</v>
      </c>
      <c r="B59" s="2" t="s">
        <v>354</v>
      </c>
      <c r="C59" s="2"/>
      <c r="D59" s="2" t="s">
        <v>355</v>
      </c>
      <c r="E59" s="2" t="s">
        <v>356</v>
      </c>
      <c r="F59" s="2" t="s">
        <v>357</v>
      </c>
      <c r="G59" s="2" t="s">
        <v>358</v>
      </c>
      <c r="H59" s="2" t="s">
        <v>359</v>
      </c>
      <c r="I59" s="2" t="s">
        <v>360</v>
      </c>
      <c r="J59" s="2"/>
      <c r="K59" s="2"/>
      <c r="L59" s="2"/>
      <c r="M59" s="2"/>
      <c r="N59" s="2" t="s">
        <v>361</v>
      </c>
      <c r="O59" s="2" t="s">
        <v>49</v>
      </c>
      <c r="P59" s="2" t="s">
        <v>16</v>
      </c>
    </row>
    <row r="60" spans="1:16">
      <c r="A60" s="2" t="s">
        <v>362</v>
      </c>
      <c r="B60" s="2" t="s">
        <v>363</v>
      </c>
      <c r="C60" s="2"/>
      <c r="D60" s="2" t="s">
        <v>364</v>
      </c>
      <c r="E60" s="2" t="s">
        <v>356</v>
      </c>
      <c r="F60" s="2" t="s">
        <v>365</v>
      </c>
      <c r="G60" s="2" t="s">
        <v>17</v>
      </c>
      <c r="H60" s="2" t="s">
        <v>30</v>
      </c>
      <c r="I60" s="2" t="s">
        <v>18</v>
      </c>
      <c r="J60" s="2"/>
      <c r="K60" s="2"/>
      <c r="L60" s="2"/>
      <c r="M60" s="2"/>
      <c r="N60" s="2" t="s">
        <v>366</v>
      </c>
      <c r="O60" s="2" t="s">
        <v>49</v>
      </c>
      <c r="P60" s="2" t="s">
        <v>16</v>
      </c>
    </row>
    <row r="61" spans="1:16">
      <c r="A61" s="2" t="s">
        <v>367</v>
      </c>
      <c r="B61" s="2" t="s">
        <v>368</v>
      </c>
      <c r="C61" s="2"/>
      <c r="D61" s="2" t="s">
        <v>369</v>
      </c>
      <c r="E61" s="2" t="s">
        <v>370</v>
      </c>
      <c r="F61" s="2" t="s">
        <v>371</v>
      </c>
      <c r="G61" s="2" t="s">
        <v>17</v>
      </c>
      <c r="H61" s="2"/>
      <c r="I61" s="2"/>
      <c r="J61" s="2"/>
      <c r="K61" s="2"/>
      <c r="L61" s="2"/>
      <c r="M61" s="2"/>
      <c r="N61" s="2" t="s">
        <v>372</v>
      </c>
      <c r="O61" s="2" t="s">
        <v>373</v>
      </c>
      <c r="P61" s="2" t="s">
        <v>16</v>
      </c>
    </row>
    <row r="62" spans="1:16">
      <c r="A62" s="2" t="s">
        <v>374</v>
      </c>
      <c r="B62" s="2" t="s">
        <v>375</v>
      </c>
      <c r="C62" s="2"/>
      <c r="D62" s="2" t="s">
        <v>376</v>
      </c>
      <c r="E62" s="2" t="s">
        <v>377</v>
      </c>
      <c r="F62" s="2" t="s">
        <v>378</v>
      </c>
      <c r="G62" s="2" t="s">
        <v>17</v>
      </c>
      <c r="H62" s="2" t="s">
        <v>379</v>
      </c>
      <c r="I62" s="2" t="s">
        <v>24</v>
      </c>
      <c r="J62" s="2"/>
      <c r="K62" s="2"/>
      <c r="L62" s="2"/>
      <c r="M62" s="2"/>
      <c r="N62" s="2" t="s">
        <v>380</v>
      </c>
      <c r="O62" s="2" t="s">
        <v>381</v>
      </c>
      <c r="P62" s="2" t="s">
        <v>16</v>
      </c>
    </row>
    <row r="63" spans="1:16">
      <c r="A63" s="2" t="s">
        <v>382</v>
      </c>
      <c r="B63" s="2" t="s">
        <v>383</v>
      </c>
      <c r="C63" s="2"/>
      <c r="D63" s="2" t="s">
        <v>384</v>
      </c>
      <c r="E63" s="2" t="s">
        <v>377</v>
      </c>
      <c r="F63" s="2" t="s">
        <v>385</v>
      </c>
      <c r="G63" s="2" t="s">
        <v>17</v>
      </c>
      <c r="H63" s="2"/>
      <c r="I63" s="2"/>
      <c r="J63" s="2"/>
      <c r="K63" s="2"/>
      <c r="L63" s="2"/>
      <c r="M63" s="2"/>
      <c r="N63" s="2" t="s">
        <v>386</v>
      </c>
      <c r="O63" s="2" t="s">
        <v>381</v>
      </c>
      <c r="P63" s="2" t="s">
        <v>16</v>
      </c>
    </row>
    <row r="64" spans="1:16">
      <c r="A64" s="2" t="s">
        <v>387</v>
      </c>
      <c r="B64" s="2" t="s">
        <v>388</v>
      </c>
      <c r="C64" s="2"/>
      <c r="D64" s="2" t="s">
        <v>389</v>
      </c>
      <c r="E64" s="2" t="s">
        <v>390</v>
      </c>
      <c r="F64" s="2" t="s">
        <v>391</v>
      </c>
      <c r="G64" s="2" t="s">
        <v>19</v>
      </c>
      <c r="H64" s="2"/>
      <c r="I64" s="2"/>
      <c r="J64" s="2"/>
      <c r="K64" s="2"/>
      <c r="L64" s="2"/>
      <c r="M64" s="2"/>
      <c r="N64" s="2" t="s">
        <v>392</v>
      </c>
      <c r="O64" s="2" t="s">
        <v>393</v>
      </c>
      <c r="P64" s="2" t="s">
        <v>16</v>
      </c>
    </row>
    <row r="65" spans="1:16">
      <c r="A65" s="2" t="s">
        <v>394</v>
      </c>
      <c r="B65" s="2" t="s">
        <v>395</v>
      </c>
      <c r="C65" s="2"/>
      <c r="D65" s="2" t="s">
        <v>396</v>
      </c>
      <c r="E65" s="2" t="s">
        <v>390</v>
      </c>
      <c r="F65" s="2" t="s">
        <v>397</v>
      </c>
      <c r="G65" s="2" t="s">
        <v>19</v>
      </c>
      <c r="H65" s="2"/>
      <c r="I65" s="2"/>
      <c r="J65" s="2"/>
      <c r="K65" s="2"/>
      <c r="L65" s="2"/>
      <c r="M65" s="2"/>
      <c r="N65" s="2" t="s">
        <v>398</v>
      </c>
      <c r="O65" s="2" t="s">
        <v>393</v>
      </c>
      <c r="P65" s="2" t="s">
        <v>16</v>
      </c>
    </row>
    <row r="66" spans="1:16">
      <c r="A66" s="2" t="s">
        <v>399</v>
      </c>
      <c r="B66" s="2" t="s">
        <v>400</v>
      </c>
      <c r="C66" s="2"/>
      <c r="D66" s="2" t="s">
        <v>401</v>
      </c>
      <c r="E66" s="2" t="s">
        <v>402</v>
      </c>
      <c r="F66" s="2" t="s">
        <v>403</v>
      </c>
      <c r="G66" s="2" t="s">
        <v>17</v>
      </c>
      <c r="H66" s="2" t="s">
        <v>30</v>
      </c>
      <c r="I66" s="2" t="s">
        <v>18</v>
      </c>
      <c r="J66" s="2"/>
      <c r="K66" s="2"/>
      <c r="L66" s="2"/>
      <c r="M66" s="2"/>
      <c r="N66" s="2" t="s">
        <v>404</v>
      </c>
      <c r="O66" s="2" t="s">
        <v>21</v>
      </c>
      <c r="P66" s="2" t="s">
        <v>16</v>
      </c>
    </row>
    <row r="67" spans="1:16">
      <c r="A67" s="2" t="s">
        <v>405</v>
      </c>
      <c r="B67" s="2" t="s">
        <v>406</v>
      </c>
      <c r="C67" s="2"/>
      <c r="D67" s="2" t="s">
        <v>407</v>
      </c>
      <c r="E67" s="2" t="s">
        <v>402</v>
      </c>
      <c r="F67" s="2" t="s">
        <v>408</v>
      </c>
      <c r="G67" s="2" t="s">
        <v>17</v>
      </c>
      <c r="H67" s="2" t="s">
        <v>409</v>
      </c>
      <c r="I67" s="2"/>
      <c r="J67" s="2"/>
      <c r="K67" s="2"/>
      <c r="L67" s="2"/>
      <c r="M67" s="2"/>
      <c r="N67" s="2" t="s">
        <v>410</v>
      </c>
      <c r="O67" s="2" t="s">
        <v>21</v>
      </c>
      <c r="P67" s="2" t="s">
        <v>16</v>
      </c>
    </row>
    <row r="68" spans="1:16">
      <c r="A68" s="2" t="s">
        <v>411</v>
      </c>
      <c r="B68" s="2" t="s">
        <v>412</v>
      </c>
      <c r="C68" s="2"/>
      <c r="D68" s="2" t="s">
        <v>413</v>
      </c>
      <c r="E68" s="2" t="s">
        <v>402</v>
      </c>
      <c r="F68" s="2" t="s">
        <v>414</v>
      </c>
      <c r="G68" s="2" t="s">
        <v>17</v>
      </c>
      <c r="H68" s="2" t="s">
        <v>30</v>
      </c>
      <c r="I68" s="2" t="s">
        <v>18</v>
      </c>
      <c r="J68" s="2"/>
      <c r="K68" s="2"/>
      <c r="L68" s="2"/>
      <c r="M68" s="2"/>
      <c r="N68" s="2" t="s">
        <v>415</v>
      </c>
      <c r="O68" s="2" t="s">
        <v>21</v>
      </c>
      <c r="P68" s="2" t="s">
        <v>16</v>
      </c>
    </row>
    <row r="69" spans="1:16">
      <c r="A69" s="2" t="s">
        <v>416</v>
      </c>
      <c r="B69" s="2" t="s">
        <v>417</v>
      </c>
      <c r="C69" s="2"/>
      <c r="D69" s="2" t="s">
        <v>418</v>
      </c>
      <c r="E69" s="2" t="s">
        <v>402</v>
      </c>
      <c r="F69" s="2" t="s">
        <v>46</v>
      </c>
      <c r="G69" s="2" t="s">
        <v>17</v>
      </c>
      <c r="H69" s="2" t="s">
        <v>30</v>
      </c>
      <c r="I69" s="2"/>
      <c r="J69" s="2"/>
      <c r="K69" s="2"/>
      <c r="L69" s="2"/>
      <c r="M69" s="2"/>
      <c r="N69" s="2" t="s">
        <v>419</v>
      </c>
      <c r="O69" s="2" t="s">
        <v>21</v>
      </c>
      <c r="P69" s="2" t="s">
        <v>16</v>
      </c>
    </row>
    <row r="70" spans="1:16">
      <c r="A70" s="2" t="s">
        <v>420</v>
      </c>
      <c r="B70" s="2" t="s">
        <v>421</v>
      </c>
      <c r="C70" s="2"/>
      <c r="D70" s="2" t="s">
        <v>422</v>
      </c>
      <c r="E70" s="2" t="s">
        <v>402</v>
      </c>
      <c r="F70" s="2" t="s">
        <v>25</v>
      </c>
      <c r="G70" s="2" t="s">
        <v>17</v>
      </c>
      <c r="H70" s="2" t="s">
        <v>30</v>
      </c>
      <c r="I70" s="2" t="s">
        <v>18</v>
      </c>
      <c r="J70" s="2"/>
      <c r="K70" s="2"/>
      <c r="L70" s="2"/>
      <c r="M70" s="2"/>
      <c r="N70" s="2" t="s">
        <v>423</v>
      </c>
      <c r="O70" s="2" t="s">
        <v>21</v>
      </c>
      <c r="P70" s="2" t="s">
        <v>16</v>
      </c>
    </row>
    <row r="71" spans="1:16">
      <c r="A71" s="2" t="s">
        <v>424</v>
      </c>
      <c r="B71" s="2" t="s">
        <v>425</v>
      </c>
      <c r="C71" s="2"/>
      <c r="D71" s="2" t="s">
        <v>426</v>
      </c>
      <c r="E71" s="2" t="s">
        <v>402</v>
      </c>
      <c r="F71" s="2" t="s">
        <v>427</v>
      </c>
      <c r="G71" s="2" t="s">
        <v>17</v>
      </c>
      <c r="H71" s="2" t="s">
        <v>30</v>
      </c>
      <c r="I71" s="2" t="s">
        <v>18</v>
      </c>
      <c r="J71" s="2"/>
      <c r="K71" s="2"/>
      <c r="L71" s="2"/>
      <c r="M71" s="2"/>
      <c r="N71" s="2" t="s">
        <v>428</v>
      </c>
      <c r="O71" s="2" t="s">
        <v>21</v>
      </c>
      <c r="P71" s="2" t="s">
        <v>16</v>
      </c>
    </row>
    <row r="72" spans="1:16">
      <c r="A72" s="2" t="s">
        <v>429</v>
      </c>
      <c r="B72" s="2" t="s">
        <v>430</v>
      </c>
      <c r="C72" s="2"/>
      <c r="D72" s="2" t="s">
        <v>431</v>
      </c>
      <c r="E72" s="2" t="s">
        <v>432</v>
      </c>
      <c r="F72" s="3" t="s">
        <v>433</v>
      </c>
      <c r="G72" s="2" t="s">
        <v>17</v>
      </c>
      <c r="H72" s="2"/>
      <c r="I72" s="2"/>
      <c r="J72" s="2"/>
      <c r="K72" s="2"/>
      <c r="L72" s="2"/>
      <c r="M72" s="2"/>
      <c r="N72" s="2" t="s">
        <v>428</v>
      </c>
      <c r="O72" s="2" t="s">
        <v>434</v>
      </c>
      <c r="P72" s="2" t="s">
        <v>16</v>
      </c>
    </row>
    <row r="73" spans="1:16">
      <c r="A73" s="2" t="s">
        <v>435</v>
      </c>
      <c r="B73" s="2" t="s">
        <v>436</v>
      </c>
      <c r="C73" s="2"/>
      <c r="D73" s="2" t="s">
        <v>437</v>
      </c>
      <c r="E73" s="2" t="s">
        <v>438</v>
      </c>
      <c r="F73" s="2" t="s">
        <v>439</v>
      </c>
      <c r="G73" s="2" t="s">
        <v>17</v>
      </c>
      <c r="H73" s="2"/>
      <c r="I73" s="2"/>
      <c r="J73" s="2"/>
      <c r="K73" s="2"/>
      <c r="L73" s="2"/>
      <c r="M73" s="2"/>
      <c r="N73" s="2" t="s">
        <v>440</v>
      </c>
      <c r="O73" s="2" t="s">
        <v>441</v>
      </c>
      <c r="P73" s="2" t="s">
        <v>16</v>
      </c>
    </row>
    <row r="74" spans="1:16">
      <c r="A74" s="2" t="s">
        <v>442</v>
      </c>
      <c r="B74" s="2" t="s">
        <v>443</v>
      </c>
      <c r="C74" s="2"/>
      <c r="D74" s="2" t="s">
        <v>444</v>
      </c>
      <c r="E74" s="2" t="s">
        <v>438</v>
      </c>
      <c r="F74" s="2" t="s">
        <v>445</v>
      </c>
      <c r="G74" s="2" t="s">
        <v>17</v>
      </c>
      <c r="H74" s="2" t="s">
        <v>35</v>
      </c>
      <c r="I74" s="2" t="s">
        <v>36</v>
      </c>
      <c r="J74" s="2"/>
      <c r="K74" s="2"/>
      <c r="L74" s="2"/>
      <c r="M74" s="2"/>
      <c r="N74" s="2" t="s">
        <v>446</v>
      </c>
      <c r="O74" s="2" t="s">
        <v>441</v>
      </c>
      <c r="P74" s="2" t="s">
        <v>16</v>
      </c>
    </row>
    <row r="75" spans="1:16">
      <c r="A75" s="2" t="s">
        <v>447</v>
      </c>
      <c r="B75" s="2" t="s">
        <v>448</v>
      </c>
      <c r="C75" s="2"/>
      <c r="D75" s="2" t="s">
        <v>449</v>
      </c>
      <c r="E75" s="2" t="s">
        <v>438</v>
      </c>
      <c r="F75" s="2" t="s">
        <v>450</v>
      </c>
      <c r="G75" s="2" t="s">
        <v>17</v>
      </c>
      <c r="H75" s="2" t="s">
        <v>28</v>
      </c>
      <c r="I75" s="2" t="s">
        <v>27</v>
      </c>
      <c r="J75" s="2"/>
      <c r="K75" s="2"/>
      <c r="L75" s="2"/>
      <c r="M75" s="2"/>
      <c r="N75" s="2" t="s">
        <v>451</v>
      </c>
      <c r="O75" s="2" t="s">
        <v>441</v>
      </c>
      <c r="P75" s="2" t="s">
        <v>16</v>
      </c>
    </row>
    <row r="76" spans="1:16">
      <c r="A76" s="2" t="s">
        <v>452</v>
      </c>
      <c r="B76" s="2" t="s">
        <v>453</v>
      </c>
      <c r="C76" s="2"/>
      <c r="D76" s="2" t="s">
        <v>454</v>
      </c>
      <c r="E76" s="2" t="s">
        <v>455</v>
      </c>
      <c r="F76" s="2" t="s">
        <v>456</v>
      </c>
      <c r="G76" s="2" t="s">
        <v>17</v>
      </c>
      <c r="H76" s="2"/>
      <c r="I76" s="2"/>
      <c r="J76" s="2"/>
      <c r="K76" s="2"/>
      <c r="L76" s="2"/>
      <c r="M76" s="2"/>
      <c r="N76" s="2" t="s">
        <v>457</v>
      </c>
      <c r="O76" s="2" t="s">
        <v>458</v>
      </c>
      <c r="P76" s="2" t="s">
        <v>16</v>
      </c>
    </row>
    <row r="77" spans="1:16">
      <c r="A77" s="2" t="s">
        <v>459</v>
      </c>
      <c r="B77" s="2" t="s">
        <v>460</v>
      </c>
      <c r="C77" s="2"/>
      <c r="D77" s="2" t="s">
        <v>461</v>
      </c>
      <c r="E77" s="2" t="s">
        <v>462</v>
      </c>
      <c r="F77" s="2" t="s">
        <v>463</v>
      </c>
      <c r="G77" s="2" t="s">
        <v>17</v>
      </c>
      <c r="H77" s="2" t="s">
        <v>30</v>
      </c>
      <c r="I77" s="2" t="s">
        <v>18</v>
      </c>
      <c r="J77" s="2"/>
      <c r="K77" s="2"/>
      <c r="L77" s="2"/>
      <c r="M77" s="2"/>
      <c r="N77" s="2" t="s">
        <v>464</v>
      </c>
      <c r="O77" s="2" t="s">
        <v>465</v>
      </c>
      <c r="P77" s="2" t="s">
        <v>16</v>
      </c>
    </row>
    <row r="78" spans="1:16">
      <c r="A78" s="2" t="s">
        <v>466</v>
      </c>
      <c r="B78" s="2" t="s">
        <v>467</v>
      </c>
      <c r="C78" s="2"/>
      <c r="D78" s="2" t="s">
        <v>468</v>
      </c>
      <c r="E78" s="2" t="s">
        <v>462</v>
      </c>
      <c r="F78" s="2" t="s">
        <v>469</v>
      </c>
      <c r="G78" s="2" t="s">
        <v>17</v>
      </c>
      <c r="H78" s="2" t="s">
        <v>30</v>
      </c>
      <c r="I78" s="2" t="s">
        <v>18</v>
      </c>
      <c r="J78" s="2"/>
      <c r="K78" s="2"/>
      <c r="L78" s="2"/>
      <c r="M78" s="2"/>
      <c r="N78" s="2" t="s">
        <v>470</v>
      </c>
      <c r="O78" s="2" t="s">
        <v>465</v>
      </c>
      <c r="P78" s="2" t="s">
        <v>16</v>
      </c>
    </row>
    <row r="79" spans="1:16">
      <c r="A79" s="2" t="s">
        <v>214</v>
      </c>
      <c r="B79" s="2" t="s">
        <v>471</v>
      </c>
      <c r="C79" s="2"/>
      <c r="D79" s="2" t="s">
        <v>472</v>
      </c>
      <c r="E79" s="2" t="s">
        <v>473</v>
      </c>
      <c r="F79" s="2" t="s">
        <v>469</v>
      </c>
      <c r="G79" s="2" t="s">
        <v>17</v>
      </c>
      <c r="H79" s="2" t="s">
        <v>30</v>
      </c>
      <c r="I79" s="2" t="s">
        <v>18</v>
      </c>
      <c r="J79" s="2"/>
      <c r="K79" s="2"/>
      <c r="L79" s="2"/>
      <c r="M79" s="2"/>
      <c r="N79" s="2" t="s">
        <v>474</v>
      </c>
      <c r="O79" s="2" t="s">
        <v>22</v>
      </c>
      <c r="P79" s="2" t="s">
        <v>16</v>
      </c>
    </row>
    <row r="80" spans="1:16">
      <c r="A80" s="2" t="s">
        <v>475</v>
      </c>
      <c r="B80" s="2" t="s">
        <v>476</v>
      </c>
      <c r="C80" s="2"/>
      <c r="D80" s="2" t="s">
        <v>477</v>
      </c>
      <c r="E80" s="2" t="s">
        <v>473</v>
      </c>
      <c r="F80" s="2" t="s">
        <v>42</v>
      </c>
      <c r="G80" s="2" t="s">
        <v>17</v>
      </c>
      <c r="H80" s="2" t="s">
        <v>30</v>
      </c>
      <c r="I80" s="2" t="s">
        <v>18</v>
      </c>
      <c r="J80" s="2"/>
      <c r="K80" s="2"/>
      <c r="L80" s="2"/>
      <c r="M80" s="2"/>
      <c r="N80" s="2" t="s">
        <v>478</v>
      </c>
      <c r="O80" s="2" t="s">
        <v>22</v>
      </c>
      <c r="P80" s="2" t="s">
        <v>16</v>
      </c>
    </row>
    <row r="81" spans="1:16">
      <c r="A81" s="2" t="s">
        <v>479</v>
      </c>
      <c r="B81" s="2" t="s">
        <v>480</v>
      </c>
      <c r="C81" s="2"/>
      <c r="D81" s="2" t="s">
        <v>481</v>
      </c>
      <c r="E81" s="2" t="s">
        <v>473</v>
      </c>
      <c r="F81" s="2" t="s">
        <v>482</v>
      </c>
      <c r="G81" s="2" t="s">
        <v>17</v>
      </c>
      <c r="H81" s="2" t="s">
        <v>483</v>
      </c>
      <c r="I81" s="2" t="s">
        <v>484</v>
      </c>
      <c r="J81" s="2"/>
      <c r="K81" s="2"/>
      <c r="L81" s="2"/>
      <c r="M81" s="2"/>
      <c r="N81" s="2" t="s">
        <v>485</v>
      </c>
      <c r="O81" s="2" t="s">
        <v>22</v>
      </c>
      <c r="P81" s="2" t="s">
        <v>16</v>
      </c>
    </row>
  </sheetData>
  <conditionalFormatting sqref="D1:D1048576">
    <cfRule type="duplicateValues" dxfId="4" priority="3"/>
  </conditionalFormatting>
  <conditionalFormatting sqref="C1:C1048576">
    <cfRule type="duplicateValues" dxfId="3" priority="2"/>
  </conditionalFormatting>
  <conditionalFormatting sqref="C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2023-09-11T19:59:42Z</dcterms:modified>
  <cp:category/>
  <cp:contentStatus/>
</cp:coreProperties>
</file>