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cia\Desktop\registros cesas desde 22 de Agosto de 2023\Semana del 23 de Oct al 27 de Oct. Elena\"/>
    </mc:Choice>
  </mc:AlternateContent>
  <xr:revisionPtr revIDLastSave="0" documentId="8_{F43D05D9-EF68-4F6A-B663-FC19D2446A9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2" sheetId="10" r:id="rId1"/>
  </sheets>
  <definedNames>
    <definedName name="_xlnm._FilterDatabase" localSheetId="0" hidden="1">Hoja2!$D$1:$D$76</definedName>
  </definedNames>
  <calcPr calcId="191028"/>
</workbook>
</file>

<file path=xl/sharedStrings.xml><?xml version="1.0" encoding="utf-8"?>
<sst xmlns="http://schemas.openxmlformats.org/spreadsheetml/2006/main" count="797" uniqueCount="433">
  <si>
    <t>Nombre</t>
  </si>
  <si>
    <t>Apellido</t>
  </si>
  <si>
    <t>Correo electrónico</t>
  </si>
  <si>
    <t>Correo electrónico Corporativo</t>
  </si>
  <si>
    <t>Empresa</t>
  </si>
  <si>
    <t>Puesto</t>
  </si>
  <si>
    <t>Estado</t>
  </si>
  <si>
    <t>Ciudad</t>
  </si>
  <si>
    <t>Teléfono</t>
  </si>
  <si>
    <t>Extensión</t>
  </si>
  <si>
    <t>Celular</t>
  </si>
  <si>
    <t>Whatsapp</t>
  </si>
  <si>
    <t>Perfil de Linkedin</t>
  </si>
  <si>
    <t>Sector</t>
  </si>
  <si>
    <t>Beca</t>
  </si>
  <si>
    <t>No</t>
  </si>
  <si>
    <t>Colombia</t>
  </si>
  <si>
    <t>México</t>
  </si>
  <si>
    <t>Ciudad de México</t>
  </si>
  <si>
    <t>Área metropolitana de Ciudad de México</t>
  </si>
  <si>
    <t>España</t>
  </si>
  <si>
    <t>Madrid y alrededores</t>
  </si>
  <si>
    <t>Comunidad de Madrid</t>
  </si>
  <si>
    <t>Zapopan</t>
  </si>
  <si>
    <t>Jalisco</t>
  </si>
  <si>
    <t>Guadalajara</t>
  </si>
  <si>
    <t>Tamaulipas</t>
  </si>
  <si>
    <t>Toluca</t>
  </si>
  <si>
    <t xml:space="preserve"> México</t>
  </si>
  <si>
    <t>Área metropolitana de Guadalajara</t>
  </si>
  <si>
    <t>Carlos</t>
  </si>
  <si>
    <t>Pais</t>
  </si>
  <si>
    <t>Perú</t>
  </si>
  <si>
    <t>Valeria</t>
  </si>
  <si>
    <t>Querétaro Arteaga</t>
  </si>
  <si>
    <t>Chihuahua</t>
  </si>
  <si>
    <t>Ramirez</t>
  </si>
  <si>
    <t>Reynosa</t>
  </si>
  <si>
    <t>Yolanda</t>
  </si>
  <si>
    <t>Molina</t>
  </si>
  <si>
    <t>Laura</t>
  </si>
  <si>
    <t>Argentina</t>
  </si>
  <si>
    <t>Chile</t>
  </si>
  <si>
    <t xml:space="preserve">Beatriz </t>
  </si>
  <si>
    <t xml:space="preserve">Madrid </t>
  </si>
  <si>
    <t>Karen</t>
  </si>
  <si>
    <t xml:space="preserve">Coordinador de Recursos Humanos </t>
  </si>
  <si>
    <t>Región Metropolitana de Santiago</t>
  </si>
  <si>
    <t>Buenos Aires y alrededores</t>
  </si>
  <si>
    <t>Montserrat</t>
  </si>
  <si>
    <t>Navarro</t>
  </si>
  <si>
    <t>montserrat_navarro@jabil.com</t>
  </si>
  <si>
    <t>Jabil</t>
  </si>
  <si>
    <t xml:space="preserve">Human Resources Generalist I </t>
  </si>
  <si>
    <t>https://www.linkedin.com/sales/lead/ACwAADVz5pcBombCXf_1O_EHPn0Fk2GKIQ0FHM4,NAME_SEARCH,sfms?_ntb=JHS1%2B7HXTZKkFKhGINL%2B2g%3D%3D</t>
  </si>
  <si>
    <t>Fabricación de electrodomésticos y productos eléctricos y electrónicos</t>
  </si>
  <si>
    <t>Ivan</t>
  </si>
  <si>
    <t>Espitia</t>
  </si>
  <si>
    <t>ivan_espitia@jabil.com</t>
  </si>
  <si>
    <t xml:space="preserve">Regional Training Specialist </t>
  </si>
  <si>
    <t>https://www.linkedin.com/sales/lead/ACwAACgw7TUBrJVf0CZYTCrUnw0FlgD37ooKSqs,NAME_SEARCH,_wt6?_ntb=JHS1%2B7HXTZKkFKhGINL%2B2g%3D%3D</t>
  </si>
  <si>
    <t xml:space="preserve">Valeria </t>
  </si>
  <si>
    <t>Zapata</t>
  </si>
  <si>
    <t>valeria_zapata@jabil.com</t>
  </si>
  <si>
    <t>Recursos humanos</t>
  </si>
  <si>
    <t>https://www.linkedin.com/sales/lead/ACwAADbvHs0BrrsYDqvzdkdDA33_6KZ6zxZc8R4,NAME_SEARCH,awkO?_ntb=JHS1%2B7HXTZKkFKhGINL%2B2g%3D%3D</t>
  </si>
  <si>
    <t xml:space="preserve">Elisa E. </t>
  </si>
  <si>
    <t>Macías Martínez</t>
  </si>
  <si>
    <t>elisa_macias@jabil.com</t>
  </si>
  <si>
    <t xml:space="preserve">Training Administrator </t>
  </si>
  <si>
    <t>https://www.linkedin.com/sales/lead/ACwAABRVojgBHKgdtmp0cCGhHwZesbp9T5HfZO0,NAME_SEARCH,41ZK?_ntb=JHS1%2B7HXTZKkFKhGINL%2B2g%3D%3D</t>
  </si>
  <si>
    <t>Lara</t>
  </si>
  <si>
    <t>laura_lara@jabil.com</t>
  </si>
  <si>
    <t>Learning and Development Manager</t>
  </si>
  <si>
    <t>https://www.linkedin.com/sales/lead/ACwAACIxsIUBLgHBZ4sUTQ_Y4B2drrJffvwW4uE,NAME_SEARCH,Q2go?_ntb=JHS1%2B7HXTZKkFKhGINL%2B2g%3D%3D</t>
  </si>
  <si>
    <t>Ramírez</t>
  </si>
  <si>
    <t>karen_ramirez@jabil.com</t>
  </si>
  <si>
    <t xml:space="preserve">HR Generalist II </t>
  </si>
  <si>
    <t>https://www.linkedin.com/sales/lead/ACwAACyp7_cBCqi9Y7mS0ee3m--3Nr6oA6iiOf0,NAME_SEARCH,NpTz?_ntb=JHS1%2B7HXTZKkFKhGINL%2B2g%3D%3D</t>
  </si>
  <si>
    <t xml:space="preserve">Jessica </t>
  </si>
  <si>
    <t>Alvarado</t>
  </si>
  <si>
    <t>jessica_alvarado@jabil.com</t>
  </si>
  <si>
    <t>Auxiliar de RR. HH</t>
  </si>
  <si>
    <t>Baja California</t>
  </si>
  <si>
    <t>Tijuana</t>
  </si>
  <si>
    <t>https://www.linkedin.com/sales/lead/ACwAADoDucsB6LBOaa9H8lia3t2-djaRCLFxkpY,NAME_SEARCH,yZ2n?_ntb=JHS1%2B7HXTZKkFKhGINL%2B2g%3D%3D</t>
  </si>
  <si>
    <t>Heyra</t>
  </si>
  <si>
    <t>Flores</t>
  </si>
  <si>
    <t>heyra_flores@jabil.com</t>
  </si>
  <si>
    <t>Generalista de RR. HH.</t>
  </si>
  <si>
    <t>https://www.linkedin.com/sales/lead/ACwAABEXpe0B_G51hlgGZBV41NA-KH2Nma9GiD4,NAME_SEARCH,w6qA?_ntb=JHS1%2B7HXTZKkFKhGINL%2B2g%3D%3D</t>
  </si>
  <si>
    <t>Laura Guadalupe</t>
  </si>
  <si>
    <t>Decion Robles</t>
  </si>
  <si>
    <t>laura_decion@jabil.com</t>
  </si>
  <si>
    <t>Training coordinator</t>
  </si>
  <si>
    <t>https://www.linkedin.com/sales/lead/ACwAADQxF9QB08nE3RlIVPeBc9Snn2stPncALps,NAME_SEARCH,zQaq?_ntb=JHS1%2B7HXTZKkFKhGINL%2B2g%3D%3D</t>
  </si>
  <si>
    <t xml:space="preserve">Jessica Isabel </t>
  </si>
  <si>
    <t>Zapata Alvarez</t>
  </si>
  <si>
    <t>jessica_zapata@jabil.com</t>
  </si>
  <si>
    <t>Training Administrator</t>
  </si>
  <si>
    <t>https://www.linkedin.com/sales/lead/ACwAADSbM8kB9g7pMzH3pgrnXDIaHd2RVdkNKiA,NAME_SEARCH,Jd1J?_ntb=JHS1%2B7HXTZKkFKhGINL%2B2g%3D%3D</t>
  </si>
  <si>
    <t>Cortez</t>
  </si>
  <si>
    <t>valeria_cortez@jabil.com</t>
  </si>
  <si>
    <t>Training Specialist</t>
  </si>
  <si>
    <t>https://www.linkedin.com/sales/lead/ACwAABQywI8BRsrNlHiF7pPjDTKlw8gRIuO0NPg,NAME_SEARCH,Tktq?_ntb=JHS1%2B7HXTZKkFKhGINL%2B2g%3D%3D</t>
  </si>
  <si>
    <t xml:space="preserve">Irasema Nereyda </t>
  </si>
  <si>
    <t>Nery Olivas</t>
  </si>
  <si>
    <t>irasema_nery@jabil.com</t>
  </si>
  <si>
    <t xml:space="preserve">Training Specialist </t>
  </si>
  <si>
    <t>https://www.linkedin.com/sales/lead/ACwAAES5QicB2j6no--zGh80YWaXvVkNRwZEai0,NAME_SEARCH,2b7h?_ntb=JHS1%2B7HXTZKkFKhGINL%2B2g%3D%3D</t>
  </si>
  <si>
    <t>Ana</t>
  </si>
  <si>
    <t>Alcala</t>
  </si>
  <si>
    <t>ana_alcala@jabil.com</t>
  </si>
  <si>
    <t>Facilitador</t>
  </si>
  <si>
    <t>https://www.linkedin.com/sales/lead/ACwAABVWYA0BjiwvTlS6r2nhIl3AU9aqEjYc0Vc,NAME_SEARCH,hkrR?_ntb=JHS1%2B7HXTZKkFKhGINL%2B2g%3D%3D</t>
  </si>
  <si>
    <t>Luis Armando</t>
  </si>
  <si>
    <t>Betancourt</t>
  </si>
  <si>
    <t>luis_betancourt@jabil.com</t>
  </si>
  <si>
    <t>https://www.linkedin.com/sales/lead/ACwAAC01GqcB6qBD-HSupqtWJjqUe-RYaivSa9w,NAME_SEARCH,_9v4?_ntb=JHS1%2B7HXTZKkFKhGINL%2B2g%3D%3D</t>
  </si>
  <si>
    <t xml:space="preserve">Yazmin </t>
  </si>
  <si>
    <t>Lechuga</t>
  </si>
  <si>
    <t>yazmin_lechuga@jabil.com</t>
  </si>
  <si>
    <t>Auxiliar de RR. HH.</t>
  </si>
  <si>
    <t>https://www.linkedin.com/sales/lead/ACwAAD4nQoQBj0zxntdzNXb7NjEPh-dDMxwvGwU,NAME_SEARCH,9AGp?_ntb=JHS1%2B7HXTZKkFKhGINL%2B2g%3D%3D</t>
  </si>
  <si>
    <t xml:space="preserve">Angela </t>
  </si>
  <si>
    <t>Lozano Hernández</t>
  </si>
  <si>
    <t>angela_hernandez@jabil.com</t>
  </si>
  <si>
    <t xml:space="preserve">training II </t>
  </si>
  <si>
    <t>https://www.linkedin.com/sales/lead/ACwAACxVzYcBq79oM3lrRnJDjzJKIcFxbrYdYjw,NAME_SEARCH,D4_a?_ntb=JHS1%2B7HXTZKkFKhGINL%2B2g%3D%3D</t>
  </si>
  <si>
    <t xml:space="preserve">liz </t>
  </si>
  <si>
    <t>Gonzalez</t>
  </si>
  <si>
    <t>Liz_Gonzalez@jabil.com</t>
  </si>
  <si>
    <t xml:space="preserve">Lider rh </t>
  </si>
  <si>
    <t>https://www.linkedin.com/sales/lead/ACwAAB4DRSkBgtSSD3yGTS-sEeqPR7yoW23rN4M,NAME_SEARCH,syHV?_ntb=JHS1%2B7HXTZKkFKhGINL%2B2g%3D%3D</t>
  </si>
  <si>
    <t>Ricardo</t>
  </si>
  <si>
    <t>Garcia Rosas</t>
  </si>
  <si>
    <t>ricardo_rosas@jabil.com</t>
  </si>
  <si>
    <t>Generalista de recursos humanos</t>
  </si>
  <si>
    <t>https://www.linkedin.com/sales/lead/ACwAABr6opQBzyEI6qgrmDkcFKTCWIYSswAPFZk,NAME_SEARCH,gI4_?_ntb=JHS1%2B7HXTZKkFKhGINL%2B2g%3D%3D</t>
  </si>
  <si>
    <t>AUDREY CANDICE</t>
  </si>
  <si>
    <t>GARNICA</t>
  </si>
  <si>
    <t>candice_garnica@jabil.com</t>
  </si>
  <si>
    <t xml:space="preserve">Training Manager </t>
  </si>
  <si>
    <t>https://www.linkedin.com/sales/lead/ACwAAB5cUzMBgT0uAfQlbsS1XhJjovkZa9vFCZc,NAME_SEARCH,RqTb?_ntb=JHS1%2B7HXTZKkFKhGINL%2B2g%3D%3D</t>
  </si>
  <si>
    <t>MONICA</t>
  </si>
  <si>
    <t>BECERRA</t>
  </si>
  <si>
    <t>monica_becerra@jabil.com</t>
  </si>
  <si>
    <t xml:space="preserve">Human Resources </t>
  </si>
  <si>
    <t>https://www.linkedin.com/sales/lead/ACwAACB2PggBpuQkMJ3_d2jEPRmM-PC01005Uz4,NAME_SEARCH,Yeu-?_ntb=JHS1%2B7HXTZKkFKhGINL%2B2g%3D%3D</t>
  </si>
  <si>
    <t>ALFONSO</t>
  </si>
  <si>
    <t>GARCIA</t>
  </si>
  <si>
    <t>alfonso_garcia@jabil.com</t>
  </si>
  <si>
    <t xml:space="preserve">rh </t>
  </si>
  <si>
    <t>https://www.linkedin.com/sales/lead/ACwAACD1YyUBQ6O4fcYtivlBQGb2mDbtNGzbpfg,NAME_SEARCH,NIwV?_ntb=JHS1%2B7HXTZKkFKhGINL%2B2g%3D%3D</t>
  </si>
  <si>
    <t>Samuel</t>
  </si>
  <si>
    <t>Banuelos</t>
  </si>
  <si>
    <t>samuel_banuelos@jabil.com</t>
  </si>
  <si>
    <t xml:space="preserve">HR Generalist </t>
  </si>
  <si>
    <t>https://www.linkedin.com/sales/lead/ACwAAB6HlA0BIMI-pKP61Cc_rueOcd5U02OQCIM,NAME_SEARCH,Ahtx?_ntb=JHS1%2B7HXTZKkFKhGINL%2B2g%3D%3D</t>
  </si>
  <si>
    <t>YESSICA</t>
  </si>
  <si>
    <t>ROMAN</t>
  </si>
  <si>
    <t>yessica_roman@jabil.com</t>
  </si>
  <si>
    <t>HR Generalist</t>
  </si>
  <si>
    <t>https://www.linkedin.com/sales/lead/ACwAAB_cIUsBiMrhRuPLuIr4hhyAWMd8_T17_dU,NAME_SEARCH,5kej?_ntb=JHS1%2B7HXTZKkFKhGINL%2B2g%3D%3D</t>
  </si>
  <si>
    <t>Muniz</t>
  </si>
  <si>
    <t>yolanda_muniz@jabil.com</t>
  </si>
  <si>
    <t>Supervisor Training</t>
  </si>
  <si>
    <t>https://www.linkedin.com/sales/lead/ACwAAAxPrwABngZZbr4daRPdrFrQVm-YE5IrisI,NAME_SEARCH,uaxr?_ntb=JHS1%2B7HXTZKkFKhGINL%2B2g%3D%3D</t>
  </si>
  <si>
    <t>Israel</t>
  </si>
  <si>
    <t>Cervantes</t>
  </si>
  <si>
    <t>israel_cervantes@jabil.com</t>
  </si>
  <si>
    <t>Coordinador de formación técnica</t>
  </si>
  <si>
    <t>https://www.linkedin.com/sales/lead/ACwAAEFxRQsBouxvO1llHDKXqvj9fwinRUwfoyE,NAME_SEARCH,wZ97?_ntb=JHS1%2B7HXTZKkFKhGINL%2B2g%3D%3D</t>
  </si>
  <si>
    <t>Oliva</t>
  </si>
  <si>
    <t>oliva_molina@jabil.com</t>
  </si>
  <si>
    <t xml:space="preserve">Training Specialist I </t>
  </si>
  <si>
    <t>https://www.linkedin.com/sales/lead/ACwAAB9UfoYBecpsLk1gajSasOy2mtvxSfHvX7M,NAME_SEARCH,_jjp?_ntb=JHS1%2B7HXTZKkFKhGINL%2B2g%3D%3D</t>
  </si>
  <si>
    <t>GLORIA ALVA</t>
  </si>
  <si>
    <t>TORRES MONTES</t>
  </si>
  <si>
    <t>gloriaa@mediatek.co.il</t>
  </si>
  <si>
    <t>Generalista de RR. HH</t>
  </si>
  <si>
    <t>https://www.linkedin.com/sales/lead/ACwAADKr_WMBXMn_8q7tYE9YA7aJWpQpagMk_ow,NAME_SEARCH,VgFt?_ntb=JHS1%2B7HXTZKkFKhGINL%2B2g%3D%3D</t>
  </si>
  <si>
    <t>Razo</t>
  </si>
  <si>
    <t>carlos_razo@jabil.com</t>
  </si>
  <si>
    <t xml:space="preserve">Training </t>
  </si>
  <si>
    <t>https://www.linkedin.com/sales/lead/ACwAAB8q3rABRKdYIyAo69ld3SIuFcg3TnhT8sY,NAME_SEARCH,_GRu?_ntb=JHS1%2B7HXTZKkFKhGINL%2B2g%3D%3D</t>
  </si>
  <si>
    <t>Mayra</t>
  </si>
  <si>
    <t>Lopez</t>
  </si>
  <si>
    <t>mayra_lopez@jabil.com</t>
  </si>
  <si>
    <t>Training</t>
  </si>
  <si>
    <t>https://www.linkedin.com/sales/lead/ACwAAB9YkEIBZiPjjywT2hi4XNwq_-hAJjUZxVc,NAME_SEARCH,skDu?_ntb=JHS1%2B7HXTZKkFKhGINL%2B2g%3D%3D</t>
  </si>
  <si>
    <t>Virginia</t>
  </si>
  <si>
    <t>virginia_gonzalez@jabil.com</t>
  </si>
  <si>
    <t>Facilitator</t>
  </si>
  <si>
    <t>https://www.linkedin.com/sales/lead/ACwAABq1QSwBPaGm8bgpn8INKq6eYDL8ZSa_PyI,NAME_SEARCH,sG_x?_ntb=JHS1%2B7HXTZKkFKhGINL%2B2g%3D%3D</t>
  </si>
  <si>
    <t xml:space="preserve">Miguel </t>
  </si>
  <si>
    <t>Barraza</t>
  </si>
  <si>
    <t>miguel_barraza@jabil.com</t>
  </si>
  <si>
    <t xml:space="preserve">Facilitador </t>
  </si>
  <si>
    <t>https://www.linkedin.com/sales/lead/ACwAAB_017ABQLHwlWD1LT-TxtB0vfSYwzLYpyw,NAME_SEARCH,SExv?_ntb=JHS1%2B7HXTZKkFKhGINL%2B2g%3D%3D</t>
  </si>
  <si>
    <t xml:space="preserve">Saul </t>
  </si>
  <si>
    <t>Guzman</t>
  </si>
  <si>
    <t>saul_guzman@jabil.com</t>
  </si>
  <si>
    <t xml:space="preserve">facilitador </t>
  </si>
  <si>
    <t>https://www.linkedin.com/sales/lead/ACwAABpP9KgB3V6Mcll8B8a7fkE6NcixQfShdWs,NAME_SEARCH,stfh?_ntb=JHS1%2B7HXTZKkFKhGINL%2B2g%3D%3D</t>
  </si>
  <si>
    <t>Luz Elena</t>
  </si>
  <si>
    <t>Lopez Servin</t>
  </si>
  <si>
    <t>luz_lopez@jabil.com</t>
  </si>
  <si>
    <t>Training ll</t>
  </si>
  <si>
    <t>https://www.linkedin.com/sales/lead/ACwAACuXs8AB_9JZzmhKDu-jZsKgkpK3o9xbxBo,NAME_SEARCH,pPn2?_ntb=JHS1%2B7HXTZKkFKhGINL%2B2g%3D%3D</t>
  </si>
  <si>
    <t>Santiago</t>
  </si>
  <si>
    <t>Castro</t>
  </si>
  <si>
    <t>sangelc@gmail.com</t>
  </si>
  <si>
    <t>Samsung Electronics</t>
  </si>
  <si>
    <t xml:space="preserve">Talent Acquisition Supervisor </t>
  </si>
  <si>
    <t>https://www.linkedin.com/sales/lead/ACwAAA2K6cMB-wcRQGKC28lDsNWNPMPC3YZCg6E,NAME_SEARCH,B0Zx?_ntb=JHS1%2B7HXTZKkFKhGINL%2B2g%3D%3D</t>
  </si>
  <si>
    <t>Fabricación de ordenadores, periféricos y artículos electrónicos</t>
  </si>
  <si>
    <t xml:space="preserve">Lucia </t>
  </si>
  <si>
    <t>luciasaccone@johnsoncontrols.com</t>
  </si>
  <si>
    <t xml:space="preserve">Culture &amp; Learning Supervisor </t>
  </si>
  <si>
    <t>https://www.linkedin.com/sales/lead/ACwAAAvfBzMBns4fVQ7dceRrpSV3Z3VUF5UwAPQ,NAME_SEARCH,1EBn?_ntb=JHS1%2B7HXTZKkFKhGINL%2B2g%3D%3D</t>
  </si>
  <si>
    <t>Antonia</t>
  </si>
  <si>
    <t>Correa Carey</t>
  </si>
  <si>
    <t>anto.correa@partner.samsung.com</t>
  </si>
  <si>
    <t>antonia@shipit.cl</t>
  </si>
  <si>
    <t xml:space="preserve">Senior Talent Acquisition &amp; HRBP </t>
  </si>
  <si>
    <t>Gran Santiago</t>
  </si>
  <si>
    <t>https://www.linkedin.com/sales/lead/ACwAACZ0AE0BsNOnGHiX8wN2kHIVUrGTroR0PCE,NAME_SEARCH,Apc_?_ntb=JHS1%2B7HXTZKkFKhGINL%2B2g%3D%3D</t>
  </si>
  <si>
    <t>Giselle Z.</t>
  </si>
  <si>
    <t>Beatriz.G@samsung.com</t>
  </si>
  <si>
    <t xml:space="preserve">HR Talent Acquisition &amp; Learning </t>
  </si>
  <si>
    <t>https://www.linkedin.com/sales/lead/ACwAABWMnnABs7OY-FxA5OF8KYh1M1W0cM7YfRA,NAME_SEARCH,QpEe?_ntb=JHS1%2B7HXTZKkFKhGINL%2B2g%3D%3D</t>
  </si>
  <si>
    <t xml:space="preserve">Tomas Santiago </t>
  </si>
  <si>
    <t>Cadelago</t>
  </si>
  <si>
    <t>Tomas.s@samsung.com</t>
  </si>
  <si>
    <t>Head of Human Resources &amp; General Affairs</t>
  </si>
  <si>
    <t>Provincia de Buenos Aires</t>
  </si>
  <si>
    <t>Buenos Aires</t>
  </si>
  <si>
    <t>https://www.linkedin.com/sales/lead/ACwAAALZp3wBG0s3tnxficgWW9BgM_ti13FDMB0,NAME_SEARCH,Fa6h?_ntb=JHS1%2B7HXTZKkFKhGINL%2B2g%3D%3D</t>
  </si>
  <si>
    <t>Yazmin</t>
  </si>
  <si>
    <t>Rezkalah</t>
  </si>
  <si>
    <t>yrezkalah@gmail.com</t>
  </si>
  <si>
    <t>Jr. Manager Talent Acquisition</t>
  </si>
  <si>
    <t>https://www.linkedin.com/sales/lead/ACwAAAUu1PoBrXqqHpcIfas7Z8jPOESMQ5_ETqE,NAME_SEARCH,LAfA?_ntb=JHS1%2B7HXTZKkFKhGINL%2B2g%3D%3D</t>
  </si>
  <si>
    <t>Romina</t>
  </si>
  <si>
    <t>Coto</t>
  </si>
  <si>
    <t>romina.coto@gmail.com</t>
  </si>
  <si>
    <t>Culture &amp; Talent Management Manager</t>
  </si>
  <si>
    <t>https://www.linkedin.com/sales/lead/ACwAAAV5-nQBKN2Apw95ucHFYNsgwRuCccPed64,NAME_SEARCH,JW4Q?_ntb=JHS1%2B7HXTZKkFKhGINL%2B2g%3D%3D</t>
  </si>
  <si>
    <t>Lucia</t>
  </si>
  <si>
    <t>Malena</t>
  </si>
  <si>
    <t>lu.malena@outlook.com.ar</t>
  </si>
  <si>
    <t>Talent Management</t>
  </si>
  <si>
    <t>https://www.linkedin.com/sales/lead/ACwAACapygEBGe7-2amYbRTkY5Cim8IhhL0sfTw,NAME_SEARCH,gAYW?_ntb=JHS1%2B7HXTZKkFKhGINL%2B2g%3D%3D</t>
  </si>
  <si>
    <t xml:space="preserve">Wendy </t>
  </si>
  <si>
    <t>wendy.c@samsung.com</t>
  </si>
  <si>
    <t>Analista superior de recursos humanos</t>
  </si>
  <si>
    <t>https://www.linkedin.com/sales/lead/ACwAADHhWfkBoSGte009Pvl69oMOXdm9wCG6zYU,NAME_SEARCH,HIgj?_ntb=JHS1%2B7HXTZKkFKhGINL%2B2g%3D%3D</t>
  </si>
  <si>
    <t>Alicia</t>
  </si>
  <si>
    <t>Gonzalez Sanabria</t>
  </si>
  <si>
    <t>a.gonzalez@samsung.com</t>
  </si>
  <si>
    <t xml:space="preserve">HRBP / L&amp;D Manager </t>
  </si>
  <si>
    <t>https://www.linkedin.com/sales/lead/ACwAAAGpLXkB03IEBZktvo0jKY8aCJbJYOooeIw,NAME_SEARCH,zhkh?_ntb=JHS1%2B7HXTZKkFKhGINL%2B2g%3D%3D</t>
  </si>
  <si>
    <t xml:space="preserve">Omar </t>
  </si>
  <si>
    <t>Cotrino Villarraga</t>
  </si>
  <si>
    <t>omar.c@samsung.com</t>
  </si>
  <si>
    <t xml:space="preserve">Organization and Talent Development Senior Manager </t>
  </si>
  <si>
    <t>Área metropolitana de Bogotá D.C.</t>
  </si>
  <si>
    <t>https://www.linkedin.com/sales/lead/ACwAAARmSJgBy_-aIECvprUN1dRmpD-ZsDmmslI,NAME_SEARCH,Hmsk?_ntb=JHS1%2B7HXTZKkFKhGINL%2B2g%3D%3D</t>
  </si>
  <si>
    <t>José</t>
  </si>
  <si>
    <t>Arrechea Gª-Berdoy</t>
  </si>
  <si>
    <t>jose.b@samsung.com</t>
  </si>
  <si>
    <t>Talent Acquisition &amp; HRBP</t>
  </si>
  <si>
    <t>https://www.linkedin.com/sales/lead/ACwAAAQntx4BbH-aRe5DOr0aQAVfTBOk6OUSjpU,NAME_SEARCH,i8a2?_ntb=JHS1%2B7HXTZKkFKhGINL%2B2g%3D%3D</t>
  </si>
  <si>
    <t xml:space="preserve">Jennifer Dayana </t>
  </si>
  <si>
    <t>gonzalez.j@samsung.com</t>
  </si>
  <si>
    <t>Tlalnepantla de Baz</t>
  </si>
  <si>
    <t>https://www.linkedin.com/sales/lead/ACwAACIzuwwBr3ezCzQaN0xJLWdxv_swQcEJCIQ,NAME_SEARCH,ZW6U?_ntb=JHS1%2B7HXTZKkFKhGINL%2B2g%3D%3D</t>
  </si>
  <si>
    <t>Maricruz</t>
  </si>
  <si>
    <t>Rodríguez Dom.</t>
  </si>
  <si>
    <t>rodriguez.d@samsung.com</t>
  </si>
  <si>
    <t>Tultitlán</t>
  </si>
  <si>
    <t>https://www.linkedin.com/sales/lead/ACwAADb_TIMBwtrDxH3mmXZ5xF2nx5B31Dm6ht4,NAME_SEARCH,wUG9?_ntb=JHS1%2B7HXTZKkFKhGINL%2B2g%3D%3D</t>
  </si>
  <si>
    <t>Luis Alejandro</t>
  </si>
  <si>
    <t>Morales Pinto</t>
  </si>
  <si>
    <t>Luis.A@samsung.com</t>
  </si>
  <si>
    <t>CE Sales Training Manage</t>
  </si>
  <si>
    <t>Distrito capital</t>
  </si>
  <si>
    <t>Bogotá</t>
  </si>
  <si>
    <t>https://www.linkedin.com/sales/lead/ACwAAA7tU18BbjiA90ZS1f5ZSIQrB4TiQ-ayELM,NAME_SEARCH,L9vT?_ntb=JHS1%2B7HXTZKkFKhGINL%2B2g%3D%3D</t>
  </si>
  <si>
    <t xml:space="preserve">Diego Alejandro </t>
  </si>
  <si>
    <t xml:space="preserve"> Fierro</t>
  </si>
  <si>
    <t>diego.f@samsung.com</t>
  </si>
  <si>
    <t>Entrenador Nacional Soft Skills</t>
  </si>
  <si>
    <t>https://www.linkedin.com/sales/lead/ACwAABsKihYB3R_CLqPm89l3qluwmcQB4GwdwTA,NAME_SEARCH,Ubt0?_ntb=JHS1%2B7HXTZKkFKhGINL%2B2g%3D%3D</t>
  </si>
  <si>
    <t>FERNANDA</t>
  </si>
  <si>
    <t>SOLE MINTE</t>
  </si>
  <si>
    <t>m.fernanda@samsung.com</t>
  </si>
  <si>
    <t>Talent acquisition</t>
  </si>
  <si>
    <t>https://www.linkedin.com/sales/lead/ACwAAEHs5SYB1f31RAKGAZzAq-hpMkBdofPxCLA,NAME_SEARCH,j00L?_ntb=JHS1%2B7HXTZKkFKhGINL%2B2g%3D%3D</t>
  </si>
  <si>
    <t>Juliana</t>
  </si>
  <si>
    <t>Gamboa Jaramillo</t>
  </si>
  <si>
    <t>j.jaramillo@samsung.com</t>
  </si>
  <si>
    <t>Human Resources Intern</t>
  </si>
  <si>
    <t>https://www.linkedin.com/sales/lead/ACwAADQLhJUBTPGEbsvI-7oxfqqJ9BEnB61M3kA,NAME_SEARCH,ePZJ?_ntb=JHS1%2B7HXTZKkFKhGINL%2B2g%3D%3D</t>
  </si>
  <si>
    <t>Erika Jhoana</t>
  </si>
  <si>
    <t>Rojas Vargas</t>
  </si>
  <si>
    <t>j.rojas@samsung.com</t>
  </si>
  <si>
    <t>Coordinador de formación</t>
  </si>
  <si>
    <t>https://www.linkedin.com/sales/lead/ACwAABnwjjcBTTewDN72MvU2jVW1KwjMYe7TUmE,NAME_SEARCH,Un17?_ntb=JHS1%2B7HXTZKkFKhGINL%2B2g%3D%3D</t>
  </si>
  <si>
    <t>Julian David</t>
  </si>
  <si>
    <t>Quevedo Rubiano</t>
  </si>
  <si>
    <t>david.j@samsung.com</t>
  </si>
  <si>
    <t xml:space="preserve">Organization and Talent Development Analyst </t>
  </si>
  <si>
    <t>https://www.linkedin.com/sales/lead/ACwAADuAyesBfpE3NYBWFY2cLv9IiHEYe5dvm0I,NAME_SEARCH,AyZ8?_ntb=JHS1%2B7HXTZKkFKhGINL%2B2g%3D%3D</t>
  </si>
  <si>
    <t>Irene</t>
  </si>
  <si>
    <t>Laguna</t>
  </si>
  <si>
    <t>laguna@samsung.com</t>
  </si>
  <si>
    <t>HR Business Partner. Talent Acquisition Specialist</t>
  </si>
  <si>
    <t>Alcobendas</t>
  </si>
  <si>
    <t>https://www.linkedin.com/sales/lead/ACwAACJgGfsBipU6nI_0QJniW48LdVtcJIH8Wag,NAME_SEARCH,GMSe?_ntb=JHS1%2B7HXTZKkFKhGINL%2B2g%3D%3D</t>
  </si>
  <si>
    <t>Luis</t>
  </si>
  <si>
    <t>Sanchez</t>
  </si>
  <si>
    <t>sanchez.l@samsung.com</t>
  </si>
  <si>
    <t xml:space="preserve">Director de RR. HH. </t>
  </si>
  <si>
    <t>Benito Juárez</t>
  </si>
  <si>
    <t>https://www.linkedin.com/sales/lead/ACwAAEYTaCUBFdJfcncQMiF0jwB1AhzfrLJFr4Y,NAME_SEARCH,7i7T?_ntb=JHS1%2B7HXTZKkFKhGINL%2B2g%3D%3D</t>
  </si>
  <si>
    <t>Raymundo</t>
  </si>
  <si>
    <t>Jimenez</t>
  </si>
  <si>
    <t>r.jimenez@samsung.com</t>
  </si>
  <si>
    <t>raymundo_jimenez@asus.com</t>
  </si>
  <si>
    <t xml:space="preserve">Senior Training Coordinator </t>
  </si>
  <si>
    <t>https://www.linkedin.com/sales/lead/ACwAAAjxJT8BdR404w-lLtUX5xbKjqrWkWWOKKg,NAME_SEARCH,0Vgx?_ntb=JHS1%2B7HXTZKkFKhGINL%2B2g%3D%3D</t>
  </si>
  <si>
    <t>Luis Alberto</t>
  </si>
  <si>
    <t>Ricco</t>
  </si>
  <si>
    <t xml:space="preserve">Coordinator RH </t>
  </si>
  <si>
    <t>Queretaro</t>
  </si>
  <si>
    <t>https://www.linkedin.com/sales/lead/ACwAAA61jzgBwUFc7drGZVIWqMFYfnSPRNVUOoU,NAME_SEARCH,x32-?_ntb=JHS1%2B7HXTZKkFKhGINL%2B2g%3D%3D</t>
  </si>
  <si>
    <t>Soto Huamán</t>
  </si>
  <si>
    <t>l.soto@samsung.com</t>
  </si>
  <si>
    <t>https://www.linkedin.com/sales/lead/ACwAAA7DwZ4Ba0T3r4LXLSJm-BIOEZ1PlUHtaHk,NAME_SEARCH,L5Zf?_ntb=JHS1%2B7HXTZKkFKhGINL%2B2g%3D%3D</t>
  </si>
  <si>
    <t xml:space="preserve">Jairo </t>
  </si>
  <si>
    <t>Aldair Guerrero</t>
  </si>
  <si>
    <t>a.guerrero@samsung.com</t>
  </si>
  <si>
    <t>Coordinador de RR. HH.</t>
  </si>
  <si>
    <t>https://www.linkedin.com/sales/lead/ACwAADoS9H8BNZtWDgN6zYKwSHZaFo25bkEYapE,NAME_SEARCH,ksPf?_ntb=JHS1%2B7HXTZKkFKhGINL%2B2g%3D%3D</t>
  </si>
  <si>
    <t>Lizeth</t>
  </si>
  <si>
    <t>Cortés Tlazalo</t>
  </si>
  <si>
    <t>lizeth.c@samsung.com</t>
  </si>
  <si>
    <t>https://www.linkedin.com/sales/lead/ACwAADX8JloBGkRGo-5c5gZakWXwLQjBthnb7Sw,NAME_SEARCH,qYG5?_ntb=JHS1%2B7HXTZKkFKhGINL%2B2g%3D%3D</t>
  </si>
  <si>
    <t xml:space="preserve">Ana </t>
  </si>
  <si>
    <t>Castañeda</t>
  </si>
  <si>
    <t>a.castaneda@samsung.com</t>
  </si>
  <si>
    <t>https://www.linkedin.com/sales/lead/ACwAADoQQosB-LbWkxbOMTnmy4hd5PYav2lq-UY,NAME_SEARCH,PLz8?_ntb=JHS1%2B7HXTZKkFKhGINL%2B2g%3D%3D</t>
  </si>
  <si>
    <t xml:space="preserve">Lia </t>
  </si>
  <si>
    <t>Linares</t>
  </si>
  <si>
    <t>lialinares_10@hotmail.com</t>
  </si>
  <si>
    <t xml:space="preserve">Recursos Humanos </t>
  </si>
  <si>
    <t>https://www.linkedin.com/sales/lead/ACwAAAQY1aYBQiHgYYyR1C_BBrUcgbAwVMaGiN0,NAME_SEARCH,UzYc?_ntb=JHS1%2B7HXTZKkFKhGINL%2B2g%3D%3D</t>
  </si>
  <si>
    <t>V.</t>
  </si>
  <si>
    <t>montserrat@coppel.com</t>
  </si>
  <si>
    <t>Coppel</t>
  </si>
  <si>
    <t xml:space="preserve">Talent Acquisition Coordinator </t>
  </si>
  <si>
    <t>https://www.linkedin.com/sales/lead/ACwAABsd3PABzhSRBLoCGVmaTtyjGYicm0Wk-No,NAME_SEARCH,y-Kg?_ntb=JHS1%2B7HXTZKkFKhGINL%2B2g%3D%3D</t>
  </si>
  <si>
    <t>Comercio al por menor</t>
  </si>
  <si>
    <t>Miller</t>
  </si>
  <si>
    <t>xochiltl@coppel.com</t>
  </si>
  <si>
    <t>xochiltlmiller@gmail.com</t>
  </si>
  <si>
    <t>Directora de Recursos Humanos</t>
  </si>
  <si>
    <t>Sinaloa</t>
  </si>
  <si>
    <t>Culiacán Rosales</t>
  </si>
  <si>
    <t>https://www.linkedin.com/sales/lead/ACwAADoM2rcBFoJ22PYV-GHa6VdqSvtpoSnFG9o,NAME_SEARCH,2yyZ?_ntb=JHS1%2B7HXTZKkFKhGINL%2B2g%3D%3D</t>
  </si>
  <si>
    <t>Daniela</t>
  </si>
  <si>
    <t>Orihuela</t>
  </si>
  <si>
    <t>daniela@coppel.com</t>
  </si>
  <si>
    <t>danielaorihuelag@gmail.com</t>
  </si>
  <si>
    <t>Encargada de recursos humanos</t>
  </si>
  <si>
    <t>https://www.linkedin.com/sales/lead/ACwAACUvMlUBXfyGkzhdWMeUjjm2p5cwE4YVslg,NAME_SEARCH,IVfA?_ntb=JHS1%2B7HXTZKkFKhGINL%2B2g%3D%3D</t>
  </si>
  <si>
    <t xml:space="preserve">Erika </t>
  </si>
  <si>
    <t>S.</t>
  </si>
  <si>
    <t>erika@coppel.com</t>
  </si>
  <si>
    <t xml:space="preserve">Corporate Talent Acquisition </t>
  </si>
  <si>
    <t>https://www.linkedin.com/sales/lead/ACwAAAP1KkoBVCFHsQcqZKuqxEQHDYQaBEhqqe0,NAME_SEARCH,m51i?_ntb=JHS1%2B7HXTZKkFKhGINL%2B2g%3D%3D</t>
  </si>
  <si>
    <t>Flerida Yedid</t>
  </si>
  <si>
    <t>Madriles Lopez</t>
  </si>
  <si>
    <t>flerida@coppel.com</t>
  </si>
  <si>
    <t>fleri.yedid@gmail.com</t>
  </si>
  <si>
    <t>Gerente de RRHH</t>
  </si>
  <si>
    <t>https://www.linkedin.com/sales/lead/ACwAADIxfkoBgh7_7bAcnU9rhZTazyVwnqNJvdE,NAME_SEARCH,w1kq?_ntb=JHS1%2B7HXTZKkFKhGINL%2B2g%3D%3D</t>
  </si>
  <si>
    <t xml:space="preserve">Ximena </t>
  </si>
  <si>
    <t>Olivas Zavala</t>
  </si>
  <si>
    <t>ximena@coppel.com</t>
  </si>
  <si>
    <t>ximena.olivas@coppel.com</t>
  </si>
  <si>
    <t xml:space="preserve">Talent Acquisition Analyst </t>
  </si>
  <si>
    <t>Culiacán</t>
  </si>
  <si>
    <t>https://www.linkedin.com/sales/lead/ACwAAC1xiXcB_m0KV7XhklTpJmMgDsysjWbe99Y,NAME_SEARCH,J3mZ?_ntb=JHS1%2B7HXTZKkFKhGINL%2B2g%3D%3D</t>
  </si>
  <si>
    <t>Moncada</t>
  </si>
  <si>
    <t>lucia@coppel.com</t>
  </si>
  <si>
    <t>Analista de RR. HH.</t>
  </si>
  <si>
    <t>https://www.linkedin.com/sales/lead/ACwAADn4TeYBTCwKzJxotJ0djkw7Km4OuWJS6Ik,NAME_SEARCH,k11D?_ntb=JHS1%2B7HXTZKkFKhGINL%2B2g%3D%3D</t>
  </si>
  <si>
    <t>Anabel</t>
  </si>
  <si>
    <t>Hernandez</t>
  </si>
  <si>
    <t>ahernandez@coppel.com</t>
  </si>
  <si>
    <t>anabel@coppel.com</t>
  </si>
  <si>
    <t>Recursos Humanos</t>
  </si>
  <si>
    <t>https://www.linkedin.com/sales/lead/ACwAACkcY1YBzqn_CmpWR1z9NGIcz1m393AETog,NAME_SEARCH,vlIk?_ntb=JHS1%2B7HXTZKkFKhGINL%2B2g%3D%3D</t>
  </si>
  <si>
    <t xml:space="preserve">Estela </t>
  </si>
  <si>
    <t>Domínguez</t>
  </si>
  <si>
    <t>estela@coppel.com</t>
  </si>
  <si>
    <t>Gerente regional de recursos humanos</t>
  </si>
  <si>
    <t>Ciudad Nezahualcóyotl</t>
  </si>
  <si>
    <t>https://www.linkedin.com/sales/lead/ACwAABQm9gcBTdZPrASrSjQ7KPfXBoTyw_FBX0w,NAME_SEARCH,cTOa?_ntb=JHS1%2B7HXTZKkFKhGINL%2B2g%3D%3D</t>
  </si>
  <si>
    <t>Ale</t>
  </si>
  <si>
    <t>Bueno C.</t>
  </si>
  <si>
    <t>ale@coppel.com</t>
  </si>
  <si>
    <t xml:space="preserve">  </t>
  </si>
  <si>
    <t>https://www.linkedin.com/sales/lead/ACwAACpLv0gBVxMdnpLAa-grQck4PJEn5m-AGPY,NAME_SEARCH,7Qlo?_ntb=JHS1%2B7HXTZKkFKhGINL%2B2g%3D%3D</t>
  </si>
  <si>
    <t xml:space="preserve">Nidia Itzel </t>
  </si>
  <si>
    <t>nidia@coppel.com</t>
  </si>
  <si>
    <t>Encargado de recursos humanos</t>
  </si>
  <si>
    <t>https://www.linkedin.com/sales/lead/ACwAAD_aqYYB57MjS9DWKMLBGdqfCu2WgGc-g1U,NAME_SEARCH,2Sue?_ntb=JHS1%2B7HXTZKkFKhGINL%2B2g%3D%3D</t>
  </si>
  <si>
    <t>Elba</t>
  </si>
  <si>
    <t>elba@coppel.com</t>
  </si>
  <si>
    <t>Encargado de RR. HH</t>
  </si>
  <si>
    <t>Rosales</t>
  </si>
  <si>
    <t>https://www.linkedin.com/sales/lead/ACwAAC_wg7MBH8fc3cBsrk63IiArKQvQXt-WqjQ,NAME_SEARCH,pn2v?_ntb=JHS1%2B7HXTZKkFKhGINL%2B2g%3D%3D</t>
  </si>
  <si>
    <t xml:space="preserve">Florencia </t>
  </si>
  <si>
    <t>florencia@coppel.com</t>
  </si>
  <si>
    <t>https://www.linkedin.com/sales/lead/ACwAAB1NZCMBorkzv6j1wRxzKXDaa0TJD_cv98w,NAME_SEARCH,aGsx?_ntb=JHS1%2B7HXTZKkFKhGINL%2B2g%3D%3D</t>
  </si>
  <si>
    <t>Saccone</t>
  </si>
  <si>
    <t>Xochiltl</t>
  </si>
  <si>
    <t>Alvarez</t>
  </si>
  <si>
    <t>luis.morales@samsung.com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</si>
</sst>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u/>
      <sz val="10"/>
      <color rgb="FF0563C1"/>
      <name val="Arial"/>
      <family val="2"/>
      <charset val="1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563C1"/>
      <name val="Calibri"/>
      <family val="2"/>
      <scheme val="minor"/>
    </font>
    <font>
      <u/>
      <sz val="11"/>
      <color rgb="FF0563C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 applyBorder="0" applyProtection="0"/>
    <xf numFmtId="0" fontId="3" fillId="0" borderId="0" applyNumberFormat="0" applyFill="0" applyBorder="0" applyAlignment="0" applyProtection="0"/>
  </cellStyleXfs>
  <cellXfs count="5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/>
  </cellXfs>
  <cellStyles count="4">
    <cellStyle name="Hipervínculo 2" xfId="2" xr:uid="{00000000-0005-0000-0000-000001000000}"/>
    <cellStyle name="Hyperlink" xfId="3" xr:uid="{00000000-000B-0000-0000-000008000000}"/>
    <cellStyle name="Normal" xfId="0" builtinId="0"/>
    <cellStyle name="Normal 2" xfId="1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6D229-7058-4B4D-86AA-D0DAADC68F13}">
  <dimension ref="A1:P76"/>
  <sheetViews>
    <sheetView tabSelected="1" topLeftCell="A45" workbookViewId="0">
      <selection activeCell="D49" sqref="D49"/>
    </sheetView>
  </sheetViews>
  <sheetFormatPr baseColWidth="10" defaultRowHeight="15" x14ac:dyDescent="0.25"/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31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</row>
    <row r="2" spans="1:16" x14ac:dyDescent="0.25">
      <c r="A2" s="2" t="s">
        <v>49</v>
      </c>
      <c r="B2" s="2" t="s">
        <v>50</v>
      </c>
      <c r="C2" s="2"/>
      <c r="D2" s="2" t="s">
        <v>51</v>
      </c>
      <c r="E2" s="2" t="s">
        <v>52</v>
      </c>
      <c r="F2" s="2" t="s">
        <v>53</v>
      </c>
      <c r="G2" s="2" t="s">
        <v>28</v>
      </c>
      <c r="H2" s="2" t="s">
        <v>24</v>
      </c>
      <c r="I2" s="2" t="s">
        <v>25</v>
      </c>
      <c r="J2" s="2"/>
      <c r="K2" s="2"/>
      <c r="L2" s="2"/>
      <c r="M2" s="2"/>
      <c r="N2" s="2" t="s">
        <v>54</v>
      </c>
      <c r="O2" s="2" t="s">
        <v>55</v>
      </c>
      <c r="P2" s="2" t="s">
        <v>15</v>
      </c>
    </row>
    <row r="3" spans="1:16" x14ac:dyDescent="0.25">
      <c r="A3" s="2" t="s">
        <v>56</v>
      </c>
      <c r="B3" s="2" t="s">
        <v>57</v>
      </c>
      <c r="C3" s="2"/>
      <c r="D3" s="2" t="s">
        <v>58</v>
      </c>
      <c r="E3" s="2" t="s">
        <v>52</v>
      </c>
      <c r="F3" s="2" t="s">
        <v>59</v>
      </c>
      <c r="G3" s="2" t="s">
        <v>17</v>
      </c>
      <c r="H3" s="2" t="s">
        <v>24</v>
      </c>
      <c r="I3" s="2" t="s">
        <v>23</v>
      </c>
      <c r="J3" s="2"/>
      <c r="K3" s="2"/>
      <c r="L3" s="2"/>
      <c r="M3" s="2"/>
      <c r="N3" s="2" t="s">
        <v>60</v>
      </c>
      <c r="O3" s="2" t="s">
        <v>55</v>
      </c>
      <c r="P3" s="2" t="s">
        <v>15</v>
      </c>
    </row>
    <row r="4" spans="1:16" x14ac:dyDescent="0.25">
      <c r="A4" s="2" t="s">
        <v>61</v>
      </c>
      <c r="B4" s="2" t="s">
        <v>62</v>
      </c>
      <c r="C4" s="2"/>
      <c r="D4" s="2" t="s">
        <v>63</v>
      </c>
      <c r="E4" s="2" t="s">
        <v>52</v>
      </c>
      <c r="F4" s="2" t="s">
        <v>64</v>
      </c>
      <c r="G4" s="2" t="s">
        <v>17</v>
      </c>
      <c r="H4" s="2" t="s">
        <v>35</v>
      </c>
      <c r="I4" s="2" t="s">
        <v>35</v>
      </c>
      <c r="J4" s="2"/>
      <c r="K4" s="2"/>
      <c r="L4" s="2"/>
      <c r="M4" s="2"/>
      <c r="N4" s="2" t="s">
        <v>65</v>
      </c>
      <c r="O4" s="2" t="s">
        <v>55</v>
      </c>
      <c r="P4" s="2" t="s">
        <v>15</v>
      </c>
    </row>
    <row r="5" spans="1:16" x14ac:dyDescent="0.25">
      <c r="A5" s="2" t="s">
        <v>66</v>
      </c>
      <c r="B5" s="2" t="s">
        <v>67</v>
      </c>
      <c r="C5" s="2"/>
      <c r="D5" s="2" t="s">
        <v>68</v>
      </c>
      <c r="E5" s="2" t="s">
        <v>52</v>
      </c>
      <c r="F5" s="2" t="s">
        <v>69</v>
      </c>
      <c r="G5" s="2" t="s">
        <v>17</v>
      </c>
      <c r="H5" s="2" t="s">
        <v>35</v>
      </c>
      <c r="I5" s="2"/>
      <c r="J5" s="2"/>
      <c r="K5" s="2"/>
      <c r="L5" s="2"/>
      <c r="M5" s="2"/>
      <c r="N5" s="2" t="s">
        <v>70</v>
      </c>
      <c r="O5" s="2" t="s">
        <v>55</v>
      </c>
      <c r="P5" s="2" t="s">
        <v>15</v>
      </c>
    </row>
    <row r="6" spans="1:16" x14ac:dyDescent="0.25">
      <c r="A6" s="2" t="s">
        <v>40</v>
      </c>
      <c r="B6" s="2" t="s">
        <v>71</v>
      </c>
      <c r="C6" s="2"/>
      <c r="D6" s="2" t="s">
        <v>72</v>
      </c>
      <c r="E6" s="2" t="s">
        <v>52</v>
      </c>
      <c r="F6" s="2" t="s">
        <v>73</v>
      </c>
      <c r="G6" s="2" t="s">
        <v>17</v>
      </c>
      <c r="H6" s="2"/>
      <c r="I6" s="2"/>
      <c r="J6" s="2"/>
      <c r="K6" s="2"/>
      <c r="L6" s="2"/>
      <c r="M6" s="2"/>
      <c r="N6" s="2" t="s">
        <v>74</v>
      </c>
      <c r="O6" s="2" t="s">
        <v>55</v>
      </c>
      <c r="P6" s="2" t="s">
        <v>15</v>
      </c>
    </row>
    <row r="7" spans="1:16" x14ac:dyDescent="0.25">
      <c r="A7" s="2" t="s">
        <v>45</v>
      </c>
      <c r="B7" s="2" t="s">
        <v>75</v>
      </c>
      <c r="C7" s="2"/>
      <c r="D7" s="2" t="s">
        <v>76</v>
      </c>
      <c r="E7" s="2" t="s">
        <v>52</v>
      </c>
      <c r="F7" s="2" t="s">
        <v>77</v>
      </c>
      <c r="G7" s="2" t="s">
        <v>28</v>
      </c>
      <c r="H7" s="2" t="s">
        <v>24</v>
      </c>
      <c r="I7" s="2" t="s">
        <v>25</v>
      </c>
      <c r="J7" s="2"/>
      <c r="K7" s="2"/>
      <c r="L7" s="2"/>
      <c r="M7" s="2"/>
      <c r="N7" s="2" t="s">
        <v>78</v>
      </c>
      <c r="O7" s="2" t="s">
        <v>55</v>
      </c>
      <c r="P7" s="2" t="s">
        <v>15</v>
      </c>
    </row>
    <row r="8" spans="1:16" x14ac:dyDescent="0.25">
      <c r="A8" s="2" t="s">
        <v>79</v>
      </c>
      <c r="B8" s="2" t="s">
        <v>80</v>
      </c>
      <c r="C8" s="2"/>
      <c r="D8" s="2" t="s">
        <v>81</v>
      </c>
      <c r="E8" s="2" t="s">
        <v>52</v>
      </c>
      <c r="F8" s="2" t="s">
        <v>82</v>
      </c>
      <c r="G8" s="2" t="s">
        <v>17</v>
      </c>
      <c r="H8" s="2" t="s">
        <v>83</v>
      </c>
      <c r="I8" s="2" t="s">
        <v>84</v>
      </c>
      <c r="J8" s="2"/>
      <c r="K8" s="2"/>
      <c r="L8" s="2"/>
      <c r="M8" s="2"/>
      <c r="N8" s="2" t="s">
        <v>85</v>
      </c>
      <c r="O8" s="2" t="s">
        <v>55</v>
      </c>
      <c r="P8" s="2" t="s">
        <v>15</v>
      </c>
    </row>
    <row r="9" spans="1:16" x14ac:dyDescent="0.25">
      <c r="A9" s="2" t="s">
        <v>86</v>
      </c>
      <c r="B9" s="2" t="s">
        <v>87</v>
      </c>
      <c r="C9" s="2"/>
      <c r="D9" s="2" t="s">
        <v>88</v>
      </c>
      <c r="E9" s="2" t="s">
        <v>52</v>
      </c>
      <c r="F9" s="2" t="s">
        <v>89</v>
      </c>
      <c r="G9" s="2" t="s">
        <v>17</v>
      </c>
      <c r="H9" s="2" t="s">
        <v>35</v>
      </c>
      <c r="I9" s="2" t="s">
        <v>35</v>
      </c>
      <c r="J9" s="2"/>
      <c r="K9" s="2"/>
      <c r="L9" s="2"/>
      <c r="M9" s="2"/>
      <c r="N9" s="2" t="s">
        <v>90</v>
      </c>
      <c r="O9" s="2" t="s">
        <v>55</v>
      </c>
      <c r="P9" s="2" t="s">
        <v>15</v>
      </c>
    </row>
    <row r="10" spans="1:16" x14ac:dyDescent="0.25">
      <c r="A10" s="2" t="s">
        <v>91</v>
      </c>
      <c r="B10" s="2" t="s">
        <v>92</v>
      </c>
      <c r="C10" s="2"/>
      <c r="D10" s="2" t="s">
        <v>93</v>
      </c>
      <c r="E10" s="2" t="s">
        <v>52</v>
      </c>
      <c r="F10" s="2" t="s">
        <v>94</v>
      </c>
      <c r="G10" s="2" t="s">
        <v>17</v>
      </c>
      <c r="H10" s="2" t="s">
        <v>35</v>
      </c>
      <c r="I10" s="2" t="s">
        <v>35</v>
      </c>
      <c r="J10" s="2"/>
      <c r="K10" s="2"/>
      <c r="L10" s="2"/>
      <c r="M10" s="2"/>
      <c r="N10" s="2" t="s">
        <v>95</v>
      </c>
      <c r="O10" s="2" t="s">
        <v>55</v>
      </c>
      <c r="P10" s="2" t="s">
        <v>15</v>
      </c>
    </row>
    <row r="11" spans="1:16" x14ac:dyDescent="0.25">
      <c r="A11" s="2" t="s">
        <v>96</v>
      </c>
      <c r="B11" s="2" t="s">
        <v>97</v>
      </c>
      <c r="C11" s="2"/>
      <c r="D11" s="2" t="s">
        <v>98</v>
      </c>
      <c r="E11" s="2" t="s">
        <v>52</v>
      </c>
      <c r="F11" s="2" t="s">
        <v>99</v>
      </c>
      <c r="G11" s="2" t="s">
        <v>17</v>
      </c>
      <c r="H11" s="2" t="s">
        <v>24</v>
      </c>
      <c r="I11" s="2" t="s">
        <v>23</v>
      </c>
      <c r="J11" s="2"/>
      <c r="K11" s="2"/>
      <c r="L11" s="2"/>
      <c r="M11" s="2"/>
      <c r="N11" s="2" t="s">
        <v>100</v>
      </c>
      <c r="O11" s="2" t="s">
        <v>55</v>
      </c>
      <c r="P11" s="2" t="s">
        <v>15</v>
      </c>
    </row>
    <row r="12" spans="1:16" x14ac:dyDescent="0.25">
      <c r="A12" s="2" t="s">
        <v>33</v>
      </c>
      <c r="B12" s="2" t="s">
        <v>101</v>
      </c>
      <c r="C12" s="2"/>
      <c r="D12" s="2" t="s">
        <v>102</v>
      </c>
      <c r="E12" s="2" t="s">
        <v>52</v>
      </c>
      <c r="F12" s="2" t="s">
        <v>103</v>
      </c>
      <c r="G12" s="2" t="s">
        <v>17</v>
      </c>
      <c r="H12" s="2"/>
      <c r="I12" s="2" t="s">
        <v>29</v>
      </c>
      <c r="J12" s="2"/>
      <c r="K12" s="2"/>
      <c r="L12" s="2"/>
      <c r="M12" s="2"/>
      <c r="N12" s="2" t="s">
        <v>104</v>
      </c>
      <c r="O12" s="2" t="s">
        <v>55</v>
      </c>
      <c r="P12" s="2" t="s">
        <v>15</v>
      </c>
    </row>
    <row r="13" spans="1:16" x14ac:dyDescent="0.25">
      <c r="A13" s="2" t="s">
        <v>105</v>
      </c>
      <c r="B13" s="2" t="s">
        <v>106</v>
      </c>
      <c r="C13" s="2"/>
      <c r="D13" s="2" t="s">
        <v>107</v>
      </c>
      <c r="E13" s="2" t="s">
        <v>52</v>
      </c>
      <c r="F13" s="2" t="s">
        <v>108</v>
      </c>
      <c r="G13" s="2" t="s">
        <v>17</v>
      </c>
      <c r="H13" s="2" t="s">
        <v>35</v>
      </c>
      <c r="I13" s="2"/>
      <c r="J13" s="2"/>
      <c r="K13" s="2"/>
      <c r="L13" s="2"/>
      <c r="M13" s="2"/>
      <c r="N13" s="2" t="s">
        <v>109</v>
      </c>
      <c r="O13" s="2" t="s">
        <v>55</v>
      </c>
      <c r="P13" s="2" t="s">
        <v>15</v>
      </c>
    </row>
    <row r="14" spans="1:16" x14ac:dyDescent="0.25">
      <c r="A14" s="2" t="s">
        <v>110</v>
      </c>
      <c r="B14" s="2" t="s">
        <v>111</v>
      </c>
      <c r="C14" s="2"/>
      <c r="D14" s="2" t="s">
        <v>112</v>
      </c>
      <c r="E14" s="2" t="s">
        <v>52</v>
      </c>
      <c r="F14" s="2" t="s">
        <v>113</v>
      </c>
      <c r="G14" s="2" t="s">
        <v>17</v>
      </c>
      <c r="H14" s="2" t="s">
        <v>35</v>
      </c>
      <c r="I14" s="2" t="s">
        <v>35</v>
      </c>
      <c r="J14" s="2"/>
      <c r="K14" s="2"/>
      <c r="L14" s="2"/>
      <c r="M14" s="2"/>
      <c r="N14" s="2" t="s">
        <v>114</v>
      </c>
      <c r="O14" s="2" t="s">
        <v>55</v>
      </c>
      <c r="P14" s="2" t="s">
        <v>15</v>
      </c>
    </row>
    <row r="15" spans="1:16" x14ac:dyDescent="0.25">
      <c r="A15" s="2" t="s">
        <v>115</v>
      </c>
      <c r="B15" s="2" t="s">
        <v>116</v>
      </c>
      <c r="C15" s="2"/>
      <c r="D15" s="2" t="s">
        <v>117</v>
      </c>
      <c r="E15" s="2" t="s">
        <v>52</v>
      </c>
      <c r="F15" s="2" t="s">
        <v>89</v>
      </c>
      <c r="G15" s="2" t="s">
        <v>17</v>
      </c>
      <c r="H15" s="2" t="s">
        <v>24</v>
      </c>
      <c r="I15" s="2" t="s">
        <v>25</v>
      </c>
      <c r="J15" s="2"/>
      <c r="K15" s="2"/>
      <c r="L15" s="2"/>
      <c r="M15" s="2"/>
      <c r="N15" s="2" t="s">
        <v>118</v>
      </c>
      <c r="O15" s="2" t="s">
        <v>55</v>
      </c>
      <c r="P15" s="2" t="s">
        <v>15</v>
      </c>
    </row>
    <row r="16" spans="1:16" x14ac:dyDescent="0.25">
      <c r="A16" s="2" t="s">
        <v>119</v>
      </c>
      <c r="B16" s="2" t="s">
        <v>120</v>
      </c>
      <c r="C16" s="2"/>
      <c r="D16" s="2" t="s">
        <v>121</v>
      </c>
      <c r="E16" s="2" t="s">
        <v>52</v>
      </c>
      <c r="F16" s="2" t="s">
        <v>122</v>
      </c>
      <c r="G16" s="2" t="s">
        <v>17</v>
      </c>
      <c r="H16" s="2" t="s">
        <v>35</v>
      </c>
      <c r="I16" s="2" t="s">
        <v>35</v>
      </c>
      <c r="J16" s="2"/>
      <c r="K16" s="2"/>
      <c r="L16" s="2"/>
      <c r="M16" s="2"/>
      <c r="N16" s="2" t="s">
        <v>123</v>
      </c>
      <c r="O16" s="2" t="s">
        <v>55</v>
      </c>
      <c r="P16" s="2" t="s">
        <v>15</v>
      </c>
    </row>
    <row r="17" spans="1:16" x14ac:dyDescent="0.25">
      <c r="A17" s="2" t="s">
        <v>124</v>
      </c>
      <c r="B17" s="2" t="s">
        <v>125</v>
      </c>
      <c r="C17" s="2"/>
      <c r="D17" s="2" t="s">
        <v>126</v>
      </c>
      <c r="E17" s="2" t="s">
        <v>52</v>
      </c>
      <c r="F17" s="2" t="s">
        <v>127</v>
      </c>
      <c r="G17" s="2" t="s">
        <v>17</v>
      </c>
      <c r="H17" s="2"/>
      <c r="I17" s="2"/>
      <c r="J17" s="2"/>
      <c r="K17" s="2"/>
      <c r="L17" s="2"/>
      <c r="M17" s="2"/>
      <c r="N17" s="2" t="s">
        <v>128</v>
      </c>
      <c r="O17" s="2" t="s">
        <v>55</v>
      </c>
      <c r="P17" s="2" t="s">
        <v>15</v>
      </c>
    </row>
    <row r="18" spans="1:16" x14ac:dyDescent="0.25">
      <c r="A18" s="2" t="s">
        <v>129</v>
      </c>
      <c r="B18" s="2" t="s">
        <v>130</v>
      </c>
      <c r="C18" s="2"/>
      <c r="D18" s="2" t="s">
        <v>131</v>
      </c>
      <c r="E18" s="2" t="s">
        <v>52</v>
      </c>
      <c r="F18" s="2" t="s">
        <v>132</v>
      </c>
      <c r="G18" s="2" t="s">
        <v>17</v>
      </c>
      <c r="H18" s="2" t="s">
        <v>24</v>
      </c>
      <c r="I18" s="2" t="s">
        <v>23</v>
      </c>
      <c r="J18" s="2"/>
      <c r="K18" s="2"/>
      <c r="L18" s="2"/>
      <c r="M18" s="2"/>
      <c r="N18" s="2" t="s">
        <v>133</v>
      </c>
      <c r="O18" s="2" t="s">
        <v>55</v>
      </c>
      <c r="P18" s="2" t="s">
        <v>15</v>
      </c>
    </row>
    <row r="19" spans="1:16" x14ac:dyDescent="0.25">
      <c r="A19" s="2" t="s">
        <v>134</v>
      </c>
      <c r="B19" s="2" t="s">
        <v>135</v>
      </c>
      <c r="C19" s="2"/>
      <c r="D19" s="2" t="s">
        <v>136</v>
      </c>
      <c r="E19" s="2" t="s">
        <v>52</v>
      </c>
      <c r="F19" s="2" t="s">
        <v>137</v>
      </c>
      <c r="G19" s="2" t="s">
        <v>17</v>
      </c>
      <c r="H19" s="2" t="s">
        <v>24</v>
      </c>
      <c r="I19" s="2"/>
      <c r="J19" s="2"/>
      <c r="K19" s="2"/>
      <c r="L19" s="2"/>
      <c r="M19" s="2"/>
      <c r="N19" s="2" t="s">
        <v>138</v>
      </c>
      <c r="O19" s="2" t="s">
        <v>55</v>
      </c>
      <c r="P19" s="2" t="s">
        <v>15</v>
      </c>
    </row>
    <row r="20" spans="1:16" x14ac:dyDescent="0.25">
      <c r="A20" s="2" t="s">
        <v>139</v>
      </c>
      <c r="B20" s="2" t="s">
        <v>140</v>
      </c>
      <c r="C20" s="2"/>
      <c r="D20" s="2" t="s">
        <v>141</v>
      </c>
      <c r="E20" s="2" t="s">
        <v>52</v>
      </c>
      <c r="F20" s="2" t="s">
        <v>142</v>
      </c>
      <c r="G20" s="2" t="s">
        <v>17</v>
      </c>
      <c r="H20" s="2"/>
      <c r="I20" s="2"/>
      <c r="J20" s="2"/>
      <c r="K20" s="2"/>
      <c r="L20" s="2"/>
      <c r="M20" s="2"/>
      <c r="N20" s="2" t="s">
        <v>143</v>
      </c>
      <c r="O20" s="2" t="s">
        <v>55</v>
      </c>
      <c r="P20" s="2" t="s">
        <v>15</v>
      </c>
    </row>
    <row r="21" spans="1:16" x14ac:dyDescent="0.25">
      <c r="A21" s="2" t="s">
        <v>144</v>
      </c>
      <c r="B21" s="2" t="s">
        <v>145</v>
      </c>
      <c r="C21" s="2"/>
      <c r="D21" s="2" t="s">
        <v>146</v>
      </c>
      <c r="E21" s="2" t="s">
        <v>52</v>
      </c>
      <c r="F21" s="2" t="s">
        <v>147</v>
      </c>
      <c r="G21" s="2" t="s">
        <v>17</v>
      </c>
      <c r="H21" s="2" t="s">
        <v>24</v>
      </c>
      <c r="I21" s="2"/>
      <c r="J21" s="2"/>
      <c r="K21" s="2"/>
      <c r="L21" s="2"/>
      <c r="M21" s="2"/>
      <c r="N21" s="2" t="s">
        <v>148</v>
      </c>
      <c r="O21" s="2" t="s">
        <v>55</v>
      </c>
      <c r="P21" s="2" t="s">
        <v>15</v>
      </c>
    </row>
    <row r="22" spans="1:16" x14ac:dyDescent="0.25">
      <c r="A22" s="2" t="s">
        <v>149</v>
      </c>
      <c r="B22" s="2" t="s">
        <v>150</v>
      </c>
      <c r="C22" s="2"/>
      <c r="D22" s="2" t="s">
        <v>151</v>
      </c>
      <c r="E22" s="2" t="s">
        <v>52</v>
      </c>
      <c r="F22" s="2" t="s">
        <v>152</v>
      </c>
      <c r="G22" s="2" t="s">
        <v>17</v>
      </c>
      <c r="H22" s="2"/>
      <c r="I22" s="2"/>
      <c r="J22" s="2"/>
      <c r="K22" s="2"/>
      <c r="L22" s="2"/>
      <c r="M22" s="2"/>
      <c r="N22" s="2" t="s">
        <v>153</v>
      </c>
      <c r="O22" s="3" t="s">
        <v>55</v>
      </c>
      <c r="P22" s="2" t="s">
        <v>15</v>
      </c>
    </row>
    <row r="23" spans="1:16" x14ac:dyDescent="0.25">
      <c r="A23" s="2" t="s">
        <v>154</v>
      </c>
      <c r="B23" s="2" t="s">
        <v>155</v>
      </c>
      <c r="C23" s="2"/>
      <c r="D23" s="2" t="s">
        <v>156</v>
      </c>
      <c r="E23" s="2" t="s">
        <v>52</v>
      </c>
      <c r="F23" s="2" t="s">
        <v>157</v>
      </c>
      <c r="G23" s="2" t="s">
        <v>17</v>
      </c>
      <c r="H23" s="2"/>
      <c r="I23" s="2"/>
      <c r="J23" s="2"/>
      <c r="K23" s="2"/>
      <c r="L23" s="2"/>
      <c r="M23" s="2"/>
      <c r="N23" s="2" t="s">
        <v>158</v>
      </c>
      <c r="O23" s="2" t="s">
        <v>55</v>
      </c>
      <c r="P23" s="2" t="s">
        <v>15</v>
      </c>
    </row>
    <row r="24" spans="1:16" x14ac:dyDescent="0.25">
      <c r="A24" s="2" t="s">
        <v>159</v>
      </c>
      <c r="B24" s="2" t="s">
        <v>160</v>
      </c>
      <c r="C24" s="2"/>
      <c r="D24" s="2" t="s">
        <v>161</v>
      </c>
      <c r="E24" s="2" t="s">
        <v>52</v>
      </c>
      <c r="F24" s="2" t="s">
        <v>162</v>
      </c>
      <c r="G24" s="2" t="s">
        <v>17</v>
      </c>
      <c r="H24" s="2"/>
      <c r="I24" s="2"/>
      <c r="J24" s="2"/>
      <c r="K24" s="2"/>
      <c r="L24" s="2"/>
      <c r="M24" s="2"/>
      <c r="N24" s="2" t="s">
        <v>163</v>
      </c>
      <c r="O24" s="2" t="s">
        <v>55</v>
      </c>
      <c r="P24" s="2" t="s">
        <v>15</v>
      </c>
    </row>
    <row r="25" spans="1:16" x14ac:dyDescent="0.25">
      <c r="A25" s="2" t="s">
        <v>38</v>
      </c>
      <c r="B25" s="2" t="s">
        <v>164</v>
      </c>
      <c r="C25" s="2"/>
      <c r="D25" s="2" t="s">
        <v>165</v>
      </c>
      <c r="E25" s="2" t="s">
        <v>52</v>
      </c>
      <c r="F25" s="2" t="s">
        <v>166</v>
      </c>
      <c r="G25" s="2" t="s">
        <v>17</v>
      </c>
      <c r="H25" s="2" t="s">
        <v>26</v>
      </c>
      <c r="I25" s="2" t="s">
        <v>37</v>
      </c>
      <c r="J25" s="2"/>
      <c r="K25" s="2"/>
      <c r="L25" s="2"/>
      <c r="M25" s="2"/>
      <c r="N25" s="2" t="s">
        <v>167</v>
      </c>
      <c r="O25" s="2" t="s">
        <v>55</v>
      </c>
      <c r="P25" s="2" t="s">
        <v>15</v>
      </c>
    </row>
    <row r="26" spans="1:16" x14ac:dyDescent="0.25">
      <c r="A26" s="2" t="s">
        <v>168</v>
      </c>
      <c r="B26" s="2" t="s">
        <v>169</v>
      </c>
      <c r="C26" s="2"/>
      <c r="D26" s="2" t="s">
        <v>170</v>
      </c>
      <c r="E26" s="2" t="s">
        <v>52</v>
      </c>
      <c r="F26" s="2" t="s">
        <v>171</v>
      </c>
      <c r="G26" s="2" t="s">
        <v>17</v>
      </c>
      <c r="H26" s="2" t="s">
        <v>24</v>
      </c>
      <c r="I26" s="2" t="s">
        <v>25</v>
      </c>
      <c r="J26" s="2"/>
      <c r="K26" s="2"/>
      <c r="L26" s="2"/>
      <c r="M26" s="2"/>
      <c r="N26" s="2" t="s">
        <v>172</v>
      </c>
      <c r="O26" s="2" t="s">
        <v>55</v>
      </c>
      <c r="P26" s="2" t="s">
        <v>15</v>
      </c>
    </row>
    <row r="27" spans="1:16" x14ac:dyDescent="0.25">
      <c r="A27" s="2" t="s">
        <v>173</v>
      </c>
      <c r="B27" s="2" t="s">
        <v>39</v>
      </c>
      <c r="C27" s="2"/>
      <c r="D27" s="2" t="s">
        <v>174</v>
      </c>
      <c r="E27" s="2" t="s">
        <v>52</v>
      </c>
      <c r="F27" s="2" t="s">
        <v>175</v>
      </c>
      <c r="G27" s="2" t="s">
        <v>17</v>
      </c>
      <c r="H27" s="2" t="s">
        <v>35</v>
      </c>
      <c r="I27" s="2" t="s">
        <v>35</v>
      </c>
      <c r="J27" s="2"/>
      <c r="K27" s="2"/>
      <c r="L27" s="2"/>
      <c r="M27" s="2"/>
      <c r="N27" s="2" t="s">
        <v>176</v>
      </c>
      <c r="O27" s="2" t="s">
        <v>55</v>
      </c>
      <c r="P27" s="2" t="s">
        <v>15</v>
      </c>
    </row>
    <row r="28" spans="1:16" x14ac:dyDescent="0.25">
      <c r="A28" s="2" t="s">
        <v>177</v>
      </c>
      <c r="B28" s="2" t="s">
        <v>178</v>
      </c>
      <c r="C28" s="2"/>
      <c r="D28" s="2" t="s">
        <v>179</v>
      </c>
      <c r="E28" s="2" t="s">
        <v>52</v>
      </c>
      <c r="F28" s="2" t="s">
        <v>180</v>
      </c>
      <c r="G28" s="2" t="s">
        <v>17</v>
      </c>
      <c r="H28" s="2" t="s">
        <v>35</v>
      </c>
      <c r="I28" s="2"/>
      <c r="J28" s="2"/>
      <c r="K28" s="2"/>
      <c r="L28" s="2"/>
      <c r="M28" s="2"/>
      <c r="N28" s="2" t="s">
        <v>181</v>
      </c>
      <c r="O28" s="2" t="s">
        <v>55</v>
      </c>
      <c r="P28" s="2" t="s">
        <v>15</v>
      </c>
    </row>
    <row r="29" spans="1:16" x14ac:dyDescent="0.25">
      <c r="A29" s="2" t="s">
        <v>30</v>
      </c>
      <c r="B29" s="2" t="s">
        <v>182</v>
      </c>
      <c r="C29" s="2"/>
      <c r="D29" s="2" t="s">
        <v>183</v>
      </c>
      <c r="E29" s="2" t="s">
        <v>52</v>
      </c>
      <c r="F29" s="2" t="s">
        <v>184</v>
      </c>
      <c r="G29" s="2" t="s">
        <v>17</v>
      </c>
      <c r="H29" s="2" t="s">
        <v>24</v>
      </c>
      <c r="I29" s="2"/>
      <c r="J29" s="2"/>
      <c r="K29" s="2"/>
      <c r="L29" s="2"/>
      <c r="M29" s="2"/>
      <c r="N29" s="2" t="s">
        <v>185</v>
      </c>
      <c r="O29" s="2" t="s">
        <v>55</v>
      </c>
      <c r="P29" s="2" t="s">
        <v>15</v>
      </c>
    </row>
    <row r="30" spans="1:16" x14ac:dyDescent="0.25">
      <c r="A30" s="2" t="s">
        <v>186</v>
      </c>
      <c r="B30" s="2" t="s">
        <v>187</v>
      </c>
      <c r="C30" s="2"/>
      <c r="D30" s="2" t="s">
        <v>188</v>
      </c>
      <c r="E30" s="2" t="s">
        <v>52</v>
      </c>
      <c r="F30" s="2" t="s">
        <v>189</v>
      </c>
      <c r="G30" s="2" t="s">
        <v>17</v>
      </c>
      <c r="H30" s="2"/>
      <c r="I30" s="2"/>
      <c r="J30" s="2"/>
      <c r="K30" s="2"/>
      <c r="L30" s="2"/>
      <c r="M30" s="2"/>
      <c r="N30" s="2" t="s">
        <v>190</v>
      </c>
      <c r="O30" s="2" t="s">
        <v>55</v>
      </c>
      <c r="P30" s="2" t="s">
        <v>15</v>
      </c>
    </row>
    <row r="31" spans="1:16" x14ac:dyDescent="0.25">
      <c r="A31" s="2" t="s">
        <v>191</v>
      </c>
      <c r="B31" s="2" t="s">
        <v>130</v>
      </c>
      <c r="C31" s="2"/>
      <c r="D31" s="2" t="s">
        <v>192</v>
      </c>
      <c r="E31" s="2" t="s">
        <v>52</v>
      </c>
      <c r="F31" s="2" t="s">
        <v>193</v>
      </c>
      <c r="G31" s="2" t="s">
        <v>17</v>
      </c>
      <c r="H31" s="2"/>
      <c r="I31" s="2"/>
      <c r="J31" s="2"/>
      <c r="K31" s="2"/>
      <c r="L31" s="2"/>
      <c r="M31" s="2"/>
      <c r="N31" s="2" t="s">
        <v>194</v>
      </c>
      <c r="O31" s="2" t="s">
        <v>55</v>
      </c>
      <c r="P31" s="2" t="s">
        <v>15</v>
      </c>
    </row>
    <row r="32" spans="1:16" x14ac:dyDescent="0.25">
      <c r="A32" s="2" t="s">
        <v>195</v>
      </c>
      <c r="B32" s="2" t="s">
        <v>196</v>
      </c>
      <c r="C32" s="2"/>
      <c r="D32" s="2" t="s">
        <v>197</v>
      </c>
      <c r="E32" s="2" t="s">
        <v>52</v>
      </c>
      <c r="F32" s="2" t="s">
        <v>198</v>
      </c>
      <c r="G32" s="2" t="s">
        <v>17</v>
      </c>
      <c r="H32" s="2"/>
      <c r="I32" s="2"/>
      <c r="J32" s="2"/>
      <c r="K32" s="2"/>
      <c r="L32" s="2"/>
      <c r="M32" s="2"/>
      <c r="N32" s="2" t="s">
        <v>199</v>
      </c>
      <c r="O32" s="2" t="s">
        <v>55</v>
      </c>
      <c r="P32" s="2" t="s">
        <v>15</v>
      </c>
    </row>
    <row r="33" spans="1:16" x14ac:dyDescent="0.25">
      <c r="A33" s="2" t="s">
        <v>200</v>
      </c>
      <c r="B33" s="2" t="s">
        <v>201</v>
      </c>
      <c r="C33" s="2"/>
      <c r="D33" s="2" t="s">
        <v>202</v>
      </c>
      <c r="E33" s="2" t="s">
        <v>52</v>
      </c>
      <c r="F33" s="2" t="s">
        <v>203</v>
      </c>
      <c r="G33" s="2" t="s">
        <v>17</v>
      </c>
      <c r="H33" s="2"/>
      <c r="I33" s="2"/>
      <c r="J33" s="2"/>
      <c r="K33" s="2"/>
      <c r="L33" s="2"/>
      <c r="M33" s="2"/>
      <c r="N33" s="2" t="s">
        <v>204</v>
      </c>
      <c r="O33" s="2" t="s">
        <v>55</v>
      </c>
      <c r="P33" s="2" t="s">
        <v>15</v>
      </c>
    </row>
    <row r="34" spans="1:16" x14ac:dyDescent="0.25">
      <c r="A34" s="2" t="s">
        <v>205</v>
      </c>
      <c r="B34" s="2" t="s">
        <v>206</v>
      </c>
      <c r="C34" s="2"/>
      <c r="D34" s="2" t="s">
        <v>207</v>
      </c>
      <c r="E34" s="2" t="s">
        <v>52</v>
      </c>
      <c r="F34" s="2" t="s">
        <v>208</v>
      </c>
      <c r="G34" s="2" t="s">
        <v>17</v>
      </c>
      <c r="H34" s="2" t="s">
        <v>24</v>
      </c>
      <c r="I34" s="2" t="s">
        <v>25</v>
      </c>
      <c r="J34" s="2"/>
      <c r="K34" s="2"/>
      <c r="L34" s="2"/>
      <c r="M34" s="2"/>
      <c r="N34" s="2" t="s">
        <v>209</v>
      </c>
      <c r="O34" s="2" t="s">
        <v>55</v>
      </c>
      <c r="P34" s="2" t="s">
        <v>15</v>
      </c>
    </row>
    <row r="35" spans="1:16" x14ac:dyDescent="0.25">
      <c r="A35" s="2" t="s">
        <v>210</v>
      </c>
      <c r="B35" s="2" t="s">
        <v>211</v>
      </c>
      <c r="C35" s="2"/>
      <c r="D35" s="2" t="s">
        <v>212</v>
      </c>
      <c r="E35" s="2" t="s">
        <v>213</v>
      </c>
      <c r="F35" s="2" t="s">
        <v>214</v>
      </c>
      <c r="G35" s="2" t="s">
        <v>41</v>
      </c>
      <c r="H35" s="2"/>
      <c r="I35" s="2"/>
      <c r="J35" s="2"/>
      <c r="K35" s="2"/>
      <c r="L35" s="2"/>
      <c r="M35" s="2"/>
      <c r="N35" s="2" t="s">
        <v>215</v>
      </c>
      <c r="O35" s="2" t="s">
        <v>216</v>
      </c>
      <c r="P35" s="2" t="s">
        <v>15</v>
      </c>
    </row>
    <row r="36" spans="1:16" x14ac:dyDescent="0.25">
      <c r="A36" s="2" t="s">
        <v>217</v>
      </c>
      <c r="B36" s="2" t="s">
        <v>429</v>
      </c>
      <c r="C36" s="2"/>
      <c r="D36" s="2" t="s">
        <v>218</v>
      </c>
      <c r="E36" s="2" t="s">
        <v>213</v>
      </c>
      <c r="F36" s="2" t="s">
        <v>219</v>
      </c>
      <c r="G36" s="2" t="s">
        <v>41</v>
      </c>
      <c r="H36" s="2"/>
      <c r="I36" s="2"/>
      <c r="J36" s="2"/>
      <c r="K36" s="2"/>
      <c r="L36" s="2"/>
      <c r="M36" s="2"/>
      <c r="N36" s="2" t="s">
        <v>220</v>
      </c>
      <c r="O36" s="2" t="s">
        <v>216</v>
      </c>
      <c r="P36" s="2" t="s">
        <v>15</v>
      </c>
    </row>
    <row r="37" spans="1:16" x14ac:dyDescent="0.25">
      <c r="A37" s="2" t="s">
        <v>221</v>
      </c>
      <c r="B37" s="2" t="s">
        <v>222</v>
      </c>
      <c r="C37" s="2" t="s">
        <v>223</v>
      </c>
      <c r="D37" s="2" t="s">
        <v>224</v>
      </c>
      <c r="E37" s="2" t="s">
        <v>213</v>
      </c>
      <c r="F37" s="2" t="s">
        <v>225</v>
      </c>
      <c r="G37" s="2" t="s">
        <v>42</v>
      </c>
      <c r="H37" s="2" t="s">
        <v>47</v>
      </c>
      <c r="I37" s="2" t="s">
        <v>226</v>
      </c>
      <c r="J37" s="2"/>
      <c r="K37" s="2"/>
      <c r="L37" s="2"/>
      <c r="M37" s="2"/>
      <c r="N37" s="2" t="s">
        <v>227</v>
      </c>
      <c r="O37" s="2" t="s">
        <v>216</v>
      </c>
      <c r="P37" s="2" t="s">
        <v>15</v>
      </c>
    </row>
    <row r="38" spans="1:16" x14ac:dyDescent="0.25">
      <c r="A38" s="2" t="s">
        <v>43</v>
      </c>
      <c r="B38" s="2" t="s">
        <v>228</v>
      </c>
      <c r="C38" s="2"/>
      <c r="D38" s="2" t="s">
        <v>229</v>
      </c>
      <c r="E38" s="2" t="s">
        <v>213</v>
      </c>
      <c r="F38" s="2" t="s">
        <v>230</v>
      </c>
      <c r="G38" s="2" t="s">
        <v>32</v>
      </c>
      <c r="H38" s="2"/>
      <c r="I38" s="2"/>
      <c r="J38" s="2"/>
      <c r="K38" s="2"/>
      <c r="L38" s="2"/>
      <c r="M38" s="2"/>
      <c r="N38" s="2" t="s">
        <v>231</v>
      </c>
      <c r="O38" s="2" t="s">
        <v>216</v>
      </c>
      <c r="P38" s="2" t="s">
        <v>15</v>
      </c>
    </row>
    <row r="39" spans="1:16" x14ac:dyDescent="0.25">
      <c r="A39" s="2" t="s">
        <v>232</v>
      </c>
      <c r="B39" s="2" t="s">
        <v>233</v>
      </c>
      <c r="C39" s="2"/>
      <c r="D39" s="2" t="s">
        <v>234</v>
      </c>
      <c r="E39" s="2" t="s">
        <v>213</v>
      </c>
      <c r="F39" s="2" t="s">
        <v>235</v>
      </c>
      <c r="G39" s="2" t="s">
        <v>41</v>
      </c>
      <c r="H39" s="2" t="s">
        <v>236</v>
      </c>
      <c r="I39" s="2" t="s">
        <v>237</v>
      </c>
      <c r="J39" s="2"/>
      <c r="K39" s="2"/>
      <c r="L39" s="2"/>
      <c r="M39" s="2"/>
      <c r="N39" s="2" t="s">
        <v>238</v>
      </c>
      <c r="O39" s="2" t="s">
        <v>216</v>
      </c>
      <c r="P39" s="2" t="s">
        <v>15</v>
      </c>
    </row>
    <row r="40" spans="1:16" x14ac:dyDescent="0.25">
      <c r="A40" s="2" t="s">
        <v>239</v>
      </c>
      <c r="B40" s="2" t="s">
        <v>240</v>
      </c>
      <c r="C40" s="2"/>
      <c r="D40" s="2" t="s">
        <v>241</v>
      </c>
      <c r="E40" s="2" t="s">
        <v>213</v>
      </c>
      <c r="F40" s="2" t="s">
        <v>242</v>
      </c>
      <c r="G40" s="2" t="s">
        <v>32</v>
      </c>
      <c r="H40" s="2"/>
      <c r="I40" s="2"/>
      <c r="J40" s="2"/>
      <c r="K40" s="2"/>
      <c r="L40" s="2"/>
      <c r="M40" s="2"/>
      <c r="N40" s="2" t="s">
        <v>243</v>
      </c>
      <c r="O40" s="2" t="s">
        <v>216</v>
      </c>
      <c r="P40" s="2" t="s">
        <v>15</v>
      </c>
    </row>
    <row r="41" spans="1:16" x14ac:dyDescent="0.25">
      <c r="A41" s="2" t="s">
        <v>244</v>
      </c>
      <c r="B41" s="2" t="s">
        <v>245</v>
      </c>
      <c r="C41" s="2"/>
      <c r="D41" s="2" t="s">
        <v>246</v>
      </c>
      <c r="E41" s="2" t="s">
        <v>213</v>
      </c>
      <c r="F41" s="2" t="s">
        <v>247</v>
      </c>
      <c r="G41" s="2" t="s">
        <v>41</v>
      </c>
      <c r="H41" s="2" t="s">
        <v>236</v>
      </c>
      <c r="I41" s="2" t="s">
        <v>237</v>
      </c>
      <c r="J41" s="2"/>
      <c r="K41" s="2"/>
      <c r="L41" s="2"/>
      <c r="M41" s="2"/>
      <c r="N41" s="2" t="s">
        <v>248</v>
      </c>
      <c r="O41" s="2" t="s">
        <v>216</v>
      </c>
      <c r="P41" s="2" t="s">
        <v>15</v>
      </c>
    </row>
    <row r="42" spans="1:16" x14ac:dyDescent="0.25">
      <c r="A42" s="2" t="s">
        <v>249</v>
      </c>
      <c r="B42" s="2" t="s">
        <v>250</v>
      </c>
      <c r="C42" s="2"/>
      <c r="D42" s="2" t="s">
        <v>251</v>
      </c>
      <c r="E42" s="2" t="s">
        <v>213</v>
      </c>
      <c r="F42" s="2" t="s">
        <v>252</v>
      </c>
      <c r="G42" s="2" t="s">
        <v>41</v>
      </c>
      <c r="H42" s="2"/>
      <c r="I42" s="2" t="s">
        <v>48</v>
      </c>
      <c r="J42" s="2"/>
      <c r="K42" s="2"/>
      <c r="L42" s="2"/>
      <c r="M42" s="2"/>
      <c r="N42" s="2" t="s">
        <v>253</v>
      </c>
      <c r="O42" s="2" t="s">
        <v>216</v>
      </c>
      <c r="P42" s="2" t="s">
        <v>15</v>
      </c>
    </row>
    <row r="43" spans="1:16" x14ac:dyDescent="0.25">
      <c r="A43" s="2" t="s">
        <v>254</v>
      </c>
      <c r="B43" s="2" t="s">
        <v>169</v>
      </c>
      <c r="C43" s="2"/>
      <c r="D43" s="2" t="s">
        <v>255</v>
      </c>
      <c r="E43" s="2" t="s">
        <v>213</v>
      </c>
      <c r="F43" s="2" t="s">
        <v>256</v>
      </c>
      <c r="G43" s="2" t="s">
        <v>17</v>
      </c>
      <c r="H43" s="2" t="s">
        <v>83</v>
      </c>
      <c r="I43" s="2" t="s">
        <v>84</v>
      </c>
      <c r="J43" s="2"/>
      <c r="K43" s="2"/>
      <c r="L43" s="2"/>
      <c r="M43" s="2"/>
      <c r="N43" s="2" t="s">
        <v>257</v>
      </c>
      <c r="O43" s="2" t="s">
        <v>216</v>
      </c>
      <c r="P43" s="2" t="s">
        <v>15</v>
      </c>
    </row>
    <row r="44" spans="1:16" x14ac:dyDescent="0.25">
      <c r="A44" s="2" t="s">
        <v>258</v>
      </c>
      <c r="B44" s="2" t="s">
        <v>259</v>
      </c>
      <c r="C44" s="2"/>
      <c r="D44" s="2" t="s">
        <v>260</v>
      </c>
      <c r="E44" s="2" t="s">
        <v>213</v>
      </c>
      <c r="F44" s="2" t="s">
        <v>261</v>
      </c>
      <c r="G44" s="2" t="s">
        <v>20</v>
      </c>
      <c r="H44" s="2"/>
      <c r="I44" s="2" t="s">
        <v>21</v>
      </c>
      <c r="J44" s="2"/>
      <c r="K44" s="2"/>
      <c r="L44" s="2"/>
      <c r="M44" s="2"/>
      <c r="N44" s="2" t="s">
        <v>262</v>
      </c>
      <c r="O44" s="2" t="s">
        <v>216</v>
      </c>
      <c r="P44" s="2" t="s">
        <v>15</v>
      </c>
    </row>
    <row r="45" spans="1:16" x14ac:dyDescent="0.25">
      <c r="A45" s="2" t="s">
        <v>263</v>
      </c>
      <c r="B45" s="2" t="s">
        <v>264</v>
      </c>
      <c r="C45" s="2"/>
      <c r="D45" s="2" t="s">
        <v>265</v>
      </c>
      <c r="E45" s="2" t="s">
        <v>213</v>
      </c>
      <c r="F45" s="2" t="s">
        <v>266</v>
      </c>
      <c r="G45" s="2" t="s">
        <v>16</v>
      </c>
      <c r="H45" s="2"/>
      <c r="I45" s="2" t="s">
        <v>267</v>
      </c>
      <c r="J45" s="2"/>
      <c r="K45" s="2"/>
      <c r="L45" s="2"/>
      <c r="M45" s="2"/>
      <c r="N45" s="2" t="s">
        <v>268</v>
      </c>
      <c r="O45" s="2" t="s">
        <v>216</v>
      </c>
      <c r="P45" s="2" t="s">
        <v>15</v>
      </c>
    </row>
    <row r="46" spans="1:16" x14ac:dyDescent="0.25">
      <c r="A46" s="2" t="s">
        <v>269</v>
      </c>
      <c r="B46" s="2" t="s">
        <v>270</v>
      </c>
      <c r="C46" s="2"/>
      <c r="D46" s="2" t="s">
        <v>271</v>
      </c>
      <c r="E46" s="2" t="s">
        <v>213</v>
      </c>
      <c r="F46" s="2" t="s">
        <v>272</v>
      </c>
      <c r="G46" s="2" t="s">
        <v>20</v>
      </c>
      <c r="H46" s="2" t="s">
        <v>22</v>
      </c>
      <c r="I46" s="2" t="s">
        <v>44</v>
      </c>
      <c r="J46" s="2"/>
      <c r="K46" s="2"/>
      <c r="L46" s="2"/>
      <c r="M46" s="2"/>
      <c r="N46" s="2" t="s">
        <v>273</v>
      </c>
      <c r="O46" s="2" t="s">
        <v>216</v>
      </c>
      <c r="P46" s="2" t="s">
        <v>15</v>
      </c>
    </row>
    <row r="47" spans="1:16" x14ac:dyDescent="0.25">
      <c r="A47" s="2" t="s">
        <v>274</v>
      </c>
      <c r="B47" s="2" t="s">
        <v>130</v>
      </c>
      <c r="C47" s="2"/>
      <c r="D47" s="2" t="s">
        <v>275</v>
      </c>
      <c r="E47" s="2" t="s">
        <v>213</v>
      </c>
      <c r="F47" s="2" t="s">
        <v>46</v>
      </c>
      <c r="G47" s="2" t="s">
        <v>17</v>
      </c>
      <c r="H47" s="2" t="s">
        <v>276</v>
      </c>
      <c r="I47" s="2"/>
      <c r="J47" s="2" t="s">
        <v>17</v>
      </c>
      <c r="K47" s="2"/>
      <c r="L47" s="2"/>
      <c r="M47" s="2"/>
      <c r="N47" s="2" t="s">
        <v>277</v>
      </c>
      <c r="O47" s="2" t="s">
        <v>216</v>
      </c>
      <c r="P47" s="2" t="s">
        <v>15</v>
      </c>
    </row>
    <row r="48" spans="1:16" x14ac:dyDescent="0.25">
      <c r="A48" s="2" t="s">
        <v>278</v>
      </c>
      <c r="B48" s="2" t="s">
        <v>279</v>
      </c>
      <c r="C48" s="2"/>
      <c r="D48" s="2" t="s">
        <v>280</v>
      </c>
      <c r="E48" s="2" t="s">
        <v>213</v>
      </c>
      <c r="F48" s="2" t="s">
        <v>64</v>
      </c>
      <c r="G48" s="2" t="s">
        <v>17</v>
      </c>
      <c r="H48" s="2" t="s">
        <v>281</v>
      </c>
      <c r="I48" s="2" t="s">
        <v>17</v>
      </c>
      <c r="J48" s="2"/>
      <c r="K48" s="2"/>
      <c r="L48" s="2"/>
      <c r="M48" s="2"/>
      <c r="N48" s="2" t="s">
        <v>282</v>
      </c>
      <c r="O48" s="2" t="s">
        <v>216</v>
      </c>
      <c r="P48" s="2" t="s">
        <v>15</v>
      </c>
    </row>
    <row r="49" spans="1:16" x14ac:dyDescent="0.25">
      <c r="A49" s="2" t="s">
        <v>283</v>
      </c>
      <c r="B49" s="2" t="s">
        <v>284</v>
      </c>
      <c r="C49" s="2"/>
      <c r="D49" s="2" t="s">
        <v>432</v>
      </c>
      <c r="E49" s="2" t="s">
        <v>213</v>
      </c>
      <c r="F49" s="2" t="s">
        <v>286</v>
      </c>
      <c r="G49" s="2" t="s">
        <v>16</v>
      </c>
      <c r="H49" s="2" t="s">
        <v>287</v>
      </c>
      <c r="I49" s="2" t="s">
        <v>288</v>
      </c>
      <c r="J49" s="2"/>
      <c r="K49" s="2"/>
      <c r="L49" s="2"/>
      <c r="M49" s="2"/>
      <c r="N49" s="2" t="s">
        <v>289</v>
      </c>
      <c r="O49" s="2" t="s">
        <v>216</v>
      </c>
      <c r="P49" s="2" t="s">
        <v>15</v>
      </c>
    </row>
    <row r="50" spans="1:16" x14ac:dyDescent="0.25">
      <c r="A50" s="2" t="s">
        <v>290</v>
      </c>
      <c r="B50" s="2" t="s">
        <v>291</v>
      </c>
      <c r="C50" s="2"/>
      <c r="D50" s="2" t="s">
        <v>292</v>
      </c>
      <c r="E50" s="2" t="s">
        <v>213</v>
      </c>
      <c r="F50" s="2" t="s">
        <v>293</v>
      </c>
      <c r="G50" s="2" t="s">
        <v>16</v>
      </c>
      <c r="H50" s="2" t="s">
        <v>287</v>
      </c>
      <c r="I50" s="2" t="s">
        <v>288</v>
      </c>
      <c r="J50" s="2"/>
      <c r="K50" s="2"/>
      <c r="L50" s="2"/>
      <c r="M50" s="2"/>
      <c r="N50" s="2" t="s">
        <v>294</v>
      </c>
      <c r="O50" s="2" t="s">
        <v>216</v>
      </c>
      <c r="P50" s="2" t="s">
        <v>15</v>
      </c>
    </row>
    <row r="51" spans="1:16" x14ac:dyDescent="0.25">
      <c r="A51" s="2" t="s">
        <v>295</v>
      </c>
      <c r="B51" s="2" t="s">
        <v>296</v>
      </c>
      <c r="C51" s="2"/>
      <c r="D51" s="2" t="s">
        <v>297</v>
      </c>
      <c r="E51" s="2" t="s">
        <v>213</v>
      </c>
      <c r="F51" s="2" t="s">
        <v>298</v>
      </c>
      <c r="G51" s="2" t="s">
        <v>42</v>
      </c>
      <c r="H51" s="2" t="s">
        <v>47</v>
      </c>
      <c r="I51" s="2" t="s">
        <v>226</v>
      </c>
      <c r="J51" s="2"/>
      <c r="K51" s="2"/>
      <c r="L51" s="2"/>
      <c r="M51" s="2"/>
      <c r="N51" s="2" t="s">
        <v>299</v>
      </c>
      <c r="O51" s="2" t="s">
        <v>216</v>
      </c>
      <c r="P51" s="2" t="s">
        <v>15</v>
      </c>
    </row>
    <row r="52" spans="1:16" x14ac:dyDescent="0.25">
      <c r="A52" s="2" t="s">
        <v>300</v>
      </c>
      <c r="B52" s="2" t="s">
        <v>301</v>
      </c>
      <c r="C52" s="2"/>
      <c r="D52" s="2" t="s">
        <v>302</v>
      </c>
      <c r="E52" s="2" t="s">
        <v>213</v>
      </c>
      <c r="F52" s="2" t="s">
        <v>303</v>
      </c>
      <c r="G52" s="2" t="s">
        <v>16</v>
      </c>
      <c r="H52" s="2" t="s">
        <v>287</v>
      </c>
      <c r="I52" s="2" t="s">
        <v>288</v>
      </c>
      <c r="J52" s="2"/>
      <c r="K52" s="2"/>
      <c r="L52" s="2"/>
      <c r="M52" s="2"/>
      <c r="N52" s="2" t="s">
        <v>304</v>
      </c>
      <c r="O52" s="2" t="s">
        <v>216</v>
      </c>
      <c r="P52" s="2" t="s">
        <v>15</v>
      </c>
    </row>
    <row r="53" spans="1:16" x14ac:dyDescent="0.25">
      <c r="A53" s="2" t="s">
        <v>305</v>
      </c>
      <c r="B53" s="2" t="s">
        <v>306</v>
      </c>
      <c r="C53" s="2"/>
      <c r="D53" s="2" t="s">
        <v>307</v>
      </c>
      <c r="E53" s="2" t="s">
        <v>213</v>
      </c>
      <c r="F53" s="2" t="s">
        <v>308</v>
      </c>
      <c r="G53" s="2" t="s">
        <v>16</v>
      </c>
      <c r="H53" s="2"/>
      <c r="I53" s="2"/>
      <c r="J53" s="2"/>
      <c r="K53" s="2"/>
      <c r="L53" s="2"/>
      <c r="M53" s="2"/>
      <c r="N53" s="2" t="s">
        <v>309</v>
      </c>
      <c r="O53" s="2" t="s">
        <v>216</v>
      </c>
      <c r="P53" s="2" t="s">
        <v>15</v>
      </c>
    </row>
    <row r="54" spans="1:16" x14ac:dyDescent="0.25">
      <c r="A54" s="2" t="s">
        <v>310</v>
      </c>
      <c r="B54" s="2" t="s">
        <v>311</v>
      </c>
      <c r="C54" s="2"/>
      <c r="D54" s="2" t="s">
        <v>312</v>
      </c>
      <c r="E54" s="2" t="s">
        <v>213</v>
      </c>
      <c r="F54" s="2" t="s">
        <v>313</v>
      </c>
      <c r="G54" s="2" t="s">
        <v>16</v>
      </c>
      <c r="H54" s="2" t="s">
        <v>287</v>
      </c>
      <c r="I54" s="2" t="s">
        <v>288</v>
      </c>
      <c r="J54" s="2"/>
      <c r="K54" s="2"/>
      <c r="L54" s="2"/>
      <c r="M54" s="2"/>
      <c r="N54" s="2" t="s">
        <v>314</v>
      </c>
      <c r="O54" s="2" t="s">
        <v>216</v>
      </c>
      <c r="P54" s="2" t="s">
        <v>15</v>
      </c>
    </row>
    <row r="55" spans="1:16" x14ac:dyDescent="0.25">
      <c r="A55" s="2" t="s">
        <v>315</v>
      </c>
      <c r="B55" s="2" t="s">
        <v>316</v>
      </c>
      <c r="C55" s="2"/>
      <c r="D55" s="2" t="s">
        <v>317</v>
      </c>
      <c r="E55" s="2" t="s">
        <v>213</v>
      </c>
      <c r="F55" s="2" t="s">
        <v>318</v>
      </c>
      <c r="G55" s="2" t="s">
        <v>20</v>
      </c>
      <c r="H55" s="2" t="s">
        <v>22</v>
      </c>
      <c r="I55" s="2" t="s">
        <v>319</v>
      </c>
      <c r="J55" s="2"/>
      <c r="K55" s="2"/>
      <c r="L55" s="2"/>
      <c r="M55" s="2"/>
      <c r="N55" s="2" t="s">
        <v>320</v>
      </c>
      <c r="O55" s="2" t="s">
        <v>216</v>
      </c>
      <c r="P55" s="2" t="s">
        <v>15</v>
      </c>
    </row>
    <row r="56" spans="1:16" x14ac:dyDescent="0.25">
      <c r="A56" s="2" t="s">
        <v>321</v>
      </c>
      <c r="B56" s="2" t="s">
        <v>322</v>
      </c>
      <c r="C56" s="4"/>
      <c r="D56" s="2" t="s">
        <v>323</v>
      </c>
      <c r="E56" s="2" t="s">
        <v>213</v>
      </c>
      <c r="F56" s="2" t="s">
        <v>324</v>
      </c>
      <c r="G56" s="2" t="s">
        <v>17</v>
      </c>
      <c r="H56" s="2" t="s">
        <v>325</v>
      </c>
      <c r="I56" s="2" t="s">
        <v>18</v>
      </c>
      <c r="J56" s="2"/>
      <c r="K56" s="2"/>
      <c r="L56" s="2"/>
      <c r="M56" s="2"/>
      <c r="N56" s="2" t="s">
        <v>326</v>
      </c>
      <c r="O56" s="2" t="s">
        <v>216</v>
      </c>
      <c r="P56" s="2" t="s">
        <v>15</v>
      </c>
    </row>
    <row r="57" spans="1:16" x14ac:dyDescent="0.25">
      <c r="A57" s="2" t="s">
        <v>327</v>
      </c>
      <c r="B57" s="2" t="s">
        <v>328</v>
      </c>
      <c r="C57" s="2" t="s">
        <v>329</v>
      </c>
      <c r="D57" s="2" t="s">
        <v>330</v>
      </c>
      <c r="E57" s="2" t="s">
        <v>213</v>
      </c>
      <c r="F57" s="2" t="s">
        <v>331</v>
      </c>
      <c r="G57" s="2" t="s">
        <v>17</v>
      </c>
      <c r="H57" s="2"/>
      <c r="I57" s="2" t="s">
        <v>18</v>
      </c>
      <c r="J57" s="2"/>
      <c r="K57" s="2"/>
      <c r="L57" s="2"/>
      <c r="M57" s="2"/>
      <c r="N57" s="2" t="s">
        <v>332</v>
      </c>
      <c r="O57" s="2" t="s">
        <v>216</v>
      </c>
      <c r="P57" s="2" t="s">
        <v>15</v>
      </c>
    </row>
    <row r="58" spans="1:16" x14ac:dyDescent="0.25">
      <c r="A58" s="2" t="s">
        <v>333</v>
      </c>
      <c r="B58" s="2" t="s">
        <v>334</v>
      </c>
      <c r="C58" s="2"/>
      <c r="D58" s="2" t="s">
        <v>285</v>
      </c>
      <c r="E58" s="2" t="s">
        <v>213</v>
      </c>
      <c r="F58" s="2" t="s">
        <v>335</v>
      </c>
      <c r="G58" s="2" t="s">
        <v>17</v>
      </c>
      <c r="H58" s="2" t="s">
        <v>34</v>
      </c>
      <c r="I58" s="2" t="s">
        <v>336</v>
      </c>
      <c r="J58" s="2"/>
      <c r="K58" s="2"/>
      <c r="L58" s="2"/>
      <c r="M58" s="2"/>
      <c r="N58" s="2" t="s">
        <v>337</v>
      </c>
      <c r="O58" s="2" t="s">
        <v>216</v>
      </c>
      <c r="P58" s="2" t="s">
        <v>15</v>
      </c>
    </row>
    <row r="59" spans="1:16" x14ac:dyDescent="0.25">
      <c r="A59" s="2" t="s">
        <v>333</v>
      </c>
      <c r="B59" s="2" t="s">
        <v>338</v>
      </c>
      <c r="C59" s="2"/>
      <c r="D59" s="2" t="s">
        <v>339</v>
      </c>
      <c r="E59" s="2" t="s">
        <v>213</v>
      </c>
      <c r="F59" s="2" t="s">
        <v>184</v>
      </c>
      <c r="G59" s="2" t="s">
        <v>32</v>
      </c>
      <c r="H59" s="2"/>
      <c r="I59" s="2"/>
      <c r="J59" s="2"/>
      <c r="K59" s="2"/>
      <c r="L59" s="2"/>
      <c r="M59" s="2"/>
      <c r="N59" s="2" t="s">
        <v>340</v>
      </c>
      <c r="O59" s="2" t="s">
        <v>216</v>
      </c>
      <c r="P59" s="2" t="s">
        <v>15</v>
      </c>
    </row>
    <row r="60" spans="1:16" x14ac:dyDescent="0.25">
      <c r="A60" s="2" t="s">
        <v>341</v>
      </c>
      <c r="B60" s="2" t="s">
        <v>342</v>
      </c>
      <c r="C60" s="2"/>
      <c r="D60" s="2" t="s">
        <v>343</v>
      </c>
      <c r="E60" s="2" t="s">
        <v>213</v>
      </c>
      <c r="F60" s="2" t="s">
        <v>344</v>
      </c>
      <c r="G60" s="2" t="s">
        <v>17</v>
      </c>
      <c r="H60" s="2"/>
      <c r="I60" s="2"/>
      <c r="J60" s="2"/>
      <c r="K60" s="2"/>
      <c r="L60" s="2"/>
      <c r="M60" s="2"/>
      <c r="N60" s="2" t="s">
        <v>345</v>
      </c>
      <c r="O60" s="2" t="s">
        <v>216</v>
      </c>
      <c r="P60" s="2" t="s">
        <v>15</v>
      </c>
    </row>
    <row r="61" spans="1:16" x14ac:dyDescent="0.25">
      <c r="A61" s="2" t="s">
        <v>346</v>
      </c>
      <c r="B61" s="2" t="s">
        <v>347</v>
      </c>
      <c r="C61" s="2"/>
      <c r="D61" s="2" t="s">
        <v>348</v>
      </c>
      <c r="E61" s="2" t="s">
        <v>213</v>
      </c>
      <c r="F61" s="2" t="s">
        <v>122</v>
      </c>
      <c r="G61" s="2" t="s">
        <v>17</v>
      </c>
      <c r="H61" s="2" t="s">
        <v>34</v>
      </c>
      <c r="I61" s="2" t="s">
        <v>336</v>
      </c>
      <c r="J61" s="2"/>
      <c r="K61" s="2"/>
      <c r="L61" s="2"/>
      <c r="M61" s="2"/>
      <c r="N61" s="2" t="s">
        <v>349</v>
      </c>
      <c r="O61" s="2" t="s">
        <v>216</v>
      </c>
      <c r="P61" s="2" t="s">
        <v>15</v>
      </c>
    </row>
    <row r="62" spans="1:16" x14ac:dyDescent="0.25">
      <c r="A62" s="2" t="s">
        <v>350</v>
      </c>
      <c r="B62" s="2" t="s">
        <v>351</v>
      </c>
      <c r="C62" s="2"/>
      <c r="D62" s="2" t="s">
        <v>352</v>
      </c>
      <c r="E62" s="2" t="s">
        <v>213</v>
      </c>
      <c r="F62" s="2" t="s">
        <v>122</v>
      </c>
      <c r="G62" s="2" t="s">
        <v>17</v>
      </c>
      <c r="H62" s="2" t="s">
        <v>325</v>
      </c>
      <c r="I62" s="2" t="s">
        <v>18</v>
      </c>
      <c r="J62" s="2"/>
      <c r="K62" s="2"/>
      <c r="L62" s="2"/>
      <c r="M62" s="2"/>
      <c r="N62" s="2" t="s">
        <v>353</v>
      </c>
      <c r="O62" s="2" t="s">
        <v>216</v>
      </c>
      <c r="P62" s="2" t="s">
        <v>15</v>
      </c>
    </row>
    <row r="63" spans="1:16" x14ac:dyDescent="0.25">
      <c r="A63" s="2" t="s">
        <v>354</v>
      </c>
      <c r="B63" s="2" t="s">
        <v>355</v>
      </c>
      <c r="C63" s="2"/>
      <c r="D63" s="2" t="s">
        <v>356</v>
      </c>
      <c r="E63" s="2" t="s">
        <v>213</v>
      </c>
      <c r="F63" s="2" t="s">
        <v>357</v>
      </c>
      <c r="G63" s="2" t="s">
        <v>32</v>
      </c>
      <c r="H63" s="2"/>
      <c r="I63" s="2"/>
      <c r="J63" s="2"/>
      <c r="K63" s="2"/>
      <c r="L63" s="2"/>
      <c r="M63" s="2"/>
      <c r="N63" s="2" t="s">
        <v>358</v>
      </c>
      <c r="O63" s="2" t="s">
        <v>216</v>
      </c>
      <c r="P63" s="2" t="s">
        <v>15</v>
      </c>
    </row>
    <row r="64" spans="1:16" x14ac:dyDescent="0.25">
      <c r="A64" s="2" t="s">
        <v>49</v>
      </c>
      <c r="B64" s="2" t="s">
        <v>359</v>
      </c>
      <c r="C64" s="2"/>
      <c r="D64" s="2" t="s">
        <v>360</v>
      </c>
      <c r="E64" s="2" t="s">
        <v>361</v>
      </c>
      <c r="F64" s="2" t="s">
        <v>362</v>
      </c>
      <c r="G64" s="2" t="s">
        <v>17</v>
      </c>
      <c r="H64" s="2"/>
      <c r="I64" s="2" t="s">
        <v>19</v>
      </c>
      <c r="J64" s="2"/>
      <c r="K64" s="2"/>
      <c r="L64" s="2"/>
      <c r="M64" s="2"/>
      <c r="N64" s="2" t="s">
        <v>363</v>
      </c>
      <c r="O64" s="2" t="s">
        <v>364</v>
      </c>
      <c r="P64" s="2" t="s">
        <v>15</v>
      </c>
    </row>
    <row r="65" spans="1:16" x14ac:dyDescent="0.25">
      <c r="A65" s="2" t="s">
        <v>430</v>
      </c>
      <c r="B65" s="2" t="s">
        <v>365</v>
      </c>
      <c r="C65" s="2" t="s">
        <v>366</v>
      </c>
      <c r="D65" s="2" t="s">
        <v>367</v>
      </c>
      <c r="E65" s="2" t="s">
        <v>361</v>
      </c>
      <c r="F65" s="2" t="s">
        <v>368</v>
      </c>
      <c r="G65" s="2" t="s">
        <v>17</v>
      </c>
      <c r="H65" s="2" t="s">
        <v>369</v>
      </c>
      <c r="I65" s="2" t="s">
        <v>370</v>
      </c>
      <c r="J65" s="2"/>
      <c r="K65" s="2"/>
      <c r="L65" s="2"/>
      <c r="M65" s="2"/>
      <c r="N65" s="2" t="s">
        <v>371</v>
      </c>
      <c r="O65" s="2" t="s">
        <v>364</v>
      </c>
      <c r="P65" s="2" t="s">
        <v>15</v>
      </c>
    </row>
    <row r="66" spans="1:16" x14ac:dyDescent="0.25">
      <c r="A66" s="2" t="s">
        <v>372</v>
      </c>
      <c r="B66" s="2" t="s">
        <v>373</v>
      </c>
      <c r="C66" s="2" t="s">
        <v>374</v>
      </c>
      <c r="D66" s="2" t="s">
        <v>375</v>
      </c>
      <c r="E66" s="2" t="s">
        <v>361</v>
      </c>
      <c r="F66" s="2" t="s">
        <v>376</v>
      </c>
      <c r="G66" s="2" t="s">
        <v>17</v>
      </c>
      <c r="H66" s="2" t="s">
        <v>27</v>
      </c>
      <c r="I66" s="2" t="s">
        <v>17</v>
      </c>
      <c r="J66" s="2"/>
      <c r="K66" s="2"/>
      <c r="L66" s="2"/>
      <c r="M66" s="2"/>
      <c r="N66" s="2" t="s">
        <v>377</v>
      </c>
      <c r="O66" s="2" t="s">
        <v>364</v>
      </c>
      <c r="P66" s="2" t="s">
        <v>15</v>
      </c>
    </row>
    <row r="67" spans="1:16" x14ac:dyDescent="0.25">
      <c r="A67" s="2" t="s">
        <v>378</v>
      </c>
      <c r="B67" s="2" t="s">
        <v>379</v>
      </c>
      <c r="C67" s="2"/>
      <c r="D67" s="2" t="s">
        <v>380</v>
      </c>
      <c r="E67" s="2" t="s">
        <v>361</v>
      </c>
      <c r="F67" s="2" t="s">
        <v>381</v>
      </c>
      <c r="G67" s="2" t="s">
        <v>17</v>
      </c>
      <c r="H67" s="2" t="s">
        <v>325</v>
      </c>
      <c r="I67" s="2" t="s">
        <v>18</v>
      </c>
      <c r="J67" s="2"/>
      <c r="K67" s="2"/>
      <c r="L67" s="2"/>
      <c r="M67" s="2"/>
      <c r="N67" s="2" t="s">
        <v>382</v>
      </c>
      <c r="O67" s="2" t="s">
        <v>364</v>
      </c>
      <c r="P67" s="2" t="s">
        <v>15</v>
      </c>
    </row>
    <row r="68" spans="1:16" x14ac:dyDescent="0.25">
      <c r="A68" s="2" t="s">
        <v>383</v>
      </c>
      <c r="B68" s="2" t="s">
        <v>384</v>
      </c>
      <c r="C68" s="2" t="s">
        <v>385</v>
      </c>
      <c r="D68" s="2" t="s">
        <v>386</v>
      </c>
      <c r="E68" s="2" t="s">
        <v>361</v>
      </c>
      <c r="F68" s="2" t="s">
        <v>387</v>
      </c>
      <c r="G68" s="2" t="s">
        <v>17</v>
      </c>
      <c r="H68" s="2" t="s">
        <v>369</v>
      </c>
      <c r="I68" s="2" t="s">
        <v>370</v>
      </c>
      <c r="J68" s="2"/>
      <c r="K68" s="2"/>
      <c r="L68" s="2"/>
      <c r="M68" s="2"/>
      <c r="N68" s="2" t="s">
        <v>388</v>
      </c>
      <c r="O68" s="2" t="s">
        <v>364</v>
      </c>
      <c r="P68" s="2" t="s">
        <v>15</v>
      </c>
    </row>
    <row r="69" spans="1:16" x14ac:dyDescent="0.25">
      <c r="A69" s="2" t="s">
        <v>389</v>
      </c>
      <c r="B69" s="2" t="s">
        <v>390</v>
      </c>
      <c r="C69" s="2" t="s">
        <v>391</v>
      </c>
      <c r="D69" s="2" t="s">
        <v>392</v>
      </c>
      <c r="E69" s="2" t="s">
        <v>361</v>
      </c>
      <c r="F69" s="2" t="s">
        <v>393</v>
      </c>
      <c r="G69" s="2" t="s">
        <v>17</v>
      </c>
      <c r="H69" s="2" t="s">
        <v>369</v>
      </c>
      <c r="I69" s="2" t="s">
        <v>394</v>
      </c>
      <c r="J69" s="2"/>
      <c r="K69" s="2"/>
      <c r="L69" s="2"/>
      <c r="M69" s="2"/>
      <c r="N69" s="2" t="s">
        <v>395</v>
      </c>
      <c r="O69" s="2" t="s">
        <v>364</v>
      </c>
      <c r="P69" s="2" t="s">
        <v>15</v>
      </c>
    </row>
    <row r="70" spans="1:16" x14ac:dyDescent="0.25">
      <c r="A70" s="2" t="s">
        <v>217</v>
      </c>
      <c r="B70" s="2" t="s">
        <v>396</v>
      </c>
      <c r="C70" s="2"/>
      <c r="D70" s="2" t="s">
        <v>397</v>
      </c>
      <c r="E70" s="2" t="s">
        <v>361</v>
      </c>
      <c r="F70" s="2" t="s">
        <v>398</v>
      </c>
      <c r="G70" s="2" t="s">
        <v>17</v>
      </c>
      <c r="H70" s="2"/>
      <c r="I70" s="2" t="s">
        <v>18</v>
      </c>
      <c r="J70" s="2"/>
      <c r="K70" s="2"/>
      <c r="L70" s="2"/>
      <c r="M70" s="2"/>
      <c r="N70" s="2" t="s">
        <v>399</v>
      </c>
      <c r="O70" s="2" t="s">
        <v>364</v>
      </c>
      <c r="P70" s="2" t="s">
        <v>15</v>
      </c>
    </row>
    <row r="71" spans="1:16" x14ac:dyDescent="0.25">
      <c r="A71" s="2" t="s">
        <v>400</v>
      </c>
      <c r="B71" s="2" t="s">
        <v>401</v>
      </c>
      <c r="C71" s="2" t="s">
        <v>402</v>
      </c>
      <c r="D71" s="2" t="s">
        <v>403</v>
      </c>
      <c r="E71" s="2" t="s">
        <v>361</v>
      </c>
      <c r="F71" s="2" t="s">
        <v>404</v>
      </c>
      <c r="G71" s="2" t="s">
        <v>17</v>
      </c>
      <c r="H71" s="2"/>
      <c r="I71" s="2"/>
      <c r="J71" s="2"/>
      <c r="K71" s="2"/>
      <c r="L71" s="2"/>
      <c r="M71" s="2"/>
      <c r="N71" s="2" t="s">
        <v>405</v>
      </c>
      <c r="O71" s="2" t="s">
        <v>364</v>
      </c>
      <c r="P71" s="2" t="s">
        <v>15</v>
      </c>
    </row>
    <row r="72" spans="1:16" x14ac:dyDescent="0.25">
      <c r="A72" s="2" t="s">
        <v>406</v>
      </c>
      <c r="B72" s="2" t="s">
        <v>407</v>
      </c>
      <c r="C72" s="2"/>
      <c r="D72" s="2" t="s">
        <v>408</v>
      </c>
      <c r="E72" s="2" t="s">
        <v>361</v>
      </c>
      <c r="F72" s="2" t="s">
        <v>409</v>
      </c>
      <c r="G72" s="2" t="s">
        <v>17</v>
      </c>
      <c r="H72" s="2" t="s">
        <v>410</v>
      </c>
      <c r="I72" s="2" t="s">
        <v>17</v>
      </c>
      <c r="J72" s="2"/>
      <c r="K72" s="2"/>
      <c r="L72" s="2"/>
      <c r="M72" s="2"/>
      <c r="N72" s="2" t="s">
        <v>411</v>
      </c>
      <c r="O72" s="2" t="s">
        <v>364</v>
      </c>
      <c r="P72" s="2" t="s">
        <v>15</v>
      </c>
    </row>
    <row r="73" spans="1:16" x14ac:dyDescent="0.25">
      <c r="A73" s="2" t="s">
        <v>412</v>
      </c>
      <c r="B73" s="2" t="s">
        <v>413</v>
      </c>
      <c r="C73" s="2"/>
      <c r="D73" s="2" t="s">
        <v>414</v>
      </c>
      <c r="E73" s="2" t="s">
        <v>361</v>
      </c>
      <c r="F73" s="2" t="s">
        <v>398</v>
      </c>
      <c r="G73" s="2" t="s">
        <v>17</v>
      </c>
      <c r="H73" s="2" t="s">
        <v>369</v>
      </c>
      <c r="I73" s="2" t="s">
        <v>415</v>
      </c>
      <c r="J73" s="2"/>
      <c r="K73" s="2"/>
      <c r="L73" s="2"/>
      <c r="M73" s="2"/>
      <c r="N73" s="2" t="s">
        <v>416</v>
      </c>
      <c r="O73" s="2" t="s">
        <v>364</v>
      </c>
      <c r="P73" s="2" t="s">
        <v>15</v>
      </c>
    </row>
    <row r="74" spans="1:16" x14ac:dyDescent="0.25">
      <c r="A74" s="2" t="s">
        <v>417</v>
      </c>
      <c r="B74" s="2" t="s">
        <v>36</v>
      </c>
      <c r="C74" s="2"/>
      <c r="D74" s="2" t="s">
        <v>418</v>
      </c>
      <c r="E74" s="2" t="s">
        <v>361</v>
      </c>
      <c r="F74" s="2" t="s">
        <v>419</v>
      </c>
      <c r="G74" s="2" t="s">
        <v>17</v>
      </c>
      <c r="H74" s="2" t="s">
        <v>26</v>
      </c>
      <c r="I74" s="2" t="s">
        <v>37</v>
      </c>
      <c r="J74" s="2"/>
      <c r="K74" s="2"/>
      <c r="L74" s="2"/>
      <c r="M74" s="2"/>
      <c r="N74" s="2" t="s">
        <v>420</v>
      </c>
      <c r="O74" s="2" t="s">
        <v>364</v>
      </c>
      <c r="P74" s="2" t="s">
        <v>15</v>
      </c>
    </row>
    <row r="75" spans="1:16" x14ac:dyDescent="0.25">
      <c r="A75" s="2" t="s">
        <v>421</v>
      </c>
      <c r="B75" s="2" t="s">
        <v>87</v>
      </c>
      <c r="C75" s="2"/>
      <c r="D75" s="2" t="s">
        <v>422</v>
      </c>
      <c r="E75" s="2" t="s">
        <v>361</v>
      </c>
      <c r="F75" s="2" t="s">
        <v>423</v>
      </c>
      <c r="G75" s="2" t="s">
        <v>17</v>
      </c>
      <c r="H75" s="2" t="s">
        <v>424</v>
      </c>
      <c r="I75" s="2" t="s">
        <v>370</v>
      </c>
      <c r="J75" s="2"/>
      <c r="K75" s="2"/>
      <c r="L75" s="2"/>
      <c r="M75" s="2"/>
      <c r="N75" s="2" t="s">
        <v>425</v>
      </c>
      <c r="O75" s="2" t="s">
        <v>364</v>
      </c>
      <c r="P75" s="2" t="s">
        <v>15</v>
      </c>
    </row>
    <row r="76" spans="1:16" x14ac:dyDescent="0.25">
      <c r="A76" s="2" t="s">
        <v>426</v>
      </c>
      <c r="B76" s="2" t="s">
        <v>431</v>
      </c>
      <c r="C76" s="2"/>
      <c r="D76" s="2" t="s">
        <v>427</v>
      </c>
      <c r="E76" s="2" t="s">
        <v>361</v>
      </c>
      <c r="F76" s="2" t="s">
        <v>398</v>
      </c>
      <c r="G76" s="2" t="s">
        <v>41</v>
      </c>
      <c r="H76" s="2" t="s">
        <v>236</v>
      </c>
      <c r="I76" s="2" t="s">
        <v>237</v>
      </c>
      <c r="J76" s="2"/>
      <c r="K76" s="2"/>
      <c r="L76" s="2"/>
      <c r="M76" s="2"/>
      <c r="N76" s="2" t="s">
        <v>428</v>
      </c>
      <c r="O76" s="2" t="s">
        <v>364</v>
      </c>
      <c r="P76" s="2" t="s">
        <v>15</v>
      </c>
    </row>
  </sheetData>
  <autoFilter ref="D1:D76" xr:uid="{0156D229-7058-4B4D-86AA-D0DAADC68F13}"/>
  <conditionalFormatting sqref="D1:D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Diego González</dc:creator>
  <cp:keywords/>
  <dc:description/>
  <cp:lastModifiedBy>Andrés Inciarte</cp:lastModifiedBy>
  <cp:revision/>
  <dcterms:created xsi:type="dcterms:W3CDTF">2023-06-20T16:03:23Z</dcterms:created>
  <dcterms:modified xsi:type="dcterms:W3CDTF">2023-10-28T01:53:43Z</dcterms:modified>
  <cp:category/>
  <cp:contentStatus/>
</cp:coreProperties>
</file>