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1 de Sep al 15 de Sep\"/>
    </mc:Choice>
  </mc:AlternateContent>
  <xr:revisionPtr revIDLastSave="0" documentId="8_{F7CF496B-B707-470A-AFC3-EFB485381B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6" r:id="rId1"/>
  </sheets>
  <definedNames>
    <definedName name="_xlnm._FilterDatabase" localSheetId="0" hidden="1">Hoja2!$C$1:$C$76</definedName>
  </definedNames>
  <calcPr calcId="191028"/>
</workbook>
</file>

<file path=xl/sharedStrings.xml><?xml version="1.0" encoding="utf-8"?>
<sst xmlns="http://schemas.openxmlformats.org/spreadsheetml/2006/main" count="786" uniqueCount="470">
  <si>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</si>
  <si>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</si>
  <si>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</si>
  <si>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</si>
  <si>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</si>
  <si>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</si>
  <si>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</si>
  <si>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</si>
  <si>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</si>
  <si>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</si>
  <si>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</si>
  <si>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</si>
  <si>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</si>
  <si>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</si>
  <si>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</si>
  <si>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</si>
  <si>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</si>
  <si>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</si>
  <si>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</si>
  <si>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Perú</t>
  </si>
  <si>
    <t>Hospitales y atención sanitaria</t>
  </si>
  <si>
    <t>Jefe de Talento Humano</t>
  </si>
  <si>
    <t>Carolina</t>
  </si>
  <si>
    <t>Antioquia</t>
  </si>
  <si>
    <t xml:space="preserve">Transporte, logística, cadena de suministro y almacenamiento </t>
  </si>
  <si>
    <t xml:space="preserve">Servicios y consultoría de TI </t>
  </si>
  <si>
    <t>Analista de formación</t>
  </si>
  <si>
    <t>Generalista de RR. HH.</t>
  </si>
  <si>
    <t>Comercio al por menor</t>
  </si>
  <si>
    <t>Medellín</t>
  </si>
  <si>
    <t>Recursos Humanos</t>
  </si>
  <si>
    <t>Gutierrez</t>
  </si>
  <si>
    <t xml:space="preserve">Recursos Humanos </t>
  </si>
  <si>
    <t>Fabricación de productos textiles</t>
  </si>
  <si>
    <t xml:space="preserve">Ingrid </t>
  </si>
  <si>
    <t>Seguridad e investigación</t>
  </si>
  <si>
    <t>Sonia</t>
  </si>
  <si>
    <t>Analista de RR. HH</t>
  </si>
  <si>
    <t xml:space="preserve">Distrito Capital </t>
  </si>
  <si>
    <t>Human Resources Business Partner</t>
  </si>
  <si>
    <t>Perímetro Urbano Pasto</t>
  </si>
  <si>
    <t>Nariño</t>
  </si>
  <si>
    <t>Analista de RR. HH.</t>
  </si>
  <si>
    <t>Luis</t>
  </si>
  <si>
    <t>Yony Alexander</t>
  </si>
  <si>
    <t>yaveloza@millenium.com.co</t>
  </si>
  <si>
    <t>Millenium BPO</t>
  </si>
  <si>
    <t>Formador de gestión</t>
  </si>
  <si>
    <t>https://www.linkedin.com/sales/lead/ACwAAC_GXpIBwxQ8U8R_JhGhzs53uL6ScYVYRmw,NAME_SEARCH,qVm1?_ntb=EZRRG57rQLOkcZf1cTSUqw%3D%3D</t>
  </si>
  <si>
    <t>Servicios y consultoría de TI</t>
  </si>
  <si>
    <t>victoria.giraldo@grupoemi.com</t>
  </si>
  <si>
    <t>Grupo Emi</t>
  </si>
  <si>
    <t>Jefe de recursos humanos</t>
  </si>
  <si>
    <t xml:space="preserve">Servicios de bienestar y mantenimiento físico </t>
  </si>
  <si>
    <t>Giraldo</t>
  </si>
  <si>
    <t>luis.giraldo@grupoemi.com</t>
  </si>
  <si>
    <t>Director de RR. HH.</t>
  </si>
  <si>
    <t>https://www.linkedin.com/sales/lead/ACwAAAGX7sgBDzqolvC42tRxtgTtOJu_8oM4kOM,NAME_SEARCH,J9Q5?_ntb=EZRRG57rQLOkcZf1cTSUqw%3D%3D</t>
  </si>
  <si>
    <t xml:space="preserve">Diana </t>
  </si>
  <si>
    <t>Melo</t>
  </si>
  <si>
    <t>diana.melo@grupoemi.com</t>
  </si>
  <si>
    <t>https://www.linkedin.com/sales/lead/ACwAABXb-dEBFrYI_Nf49L_B-IXswFibmJDVJVU,NAME_SEARCH,nKUJ?_ntb=EZRRG57rQLOkcZf1cTSUqw%3D%3D</t>
  </si>
  <si>
    <t>https://www.linkedin.com/sales/lead/ACwAACu-Wc8B8enDS2PctkztJc_RXTs4hzNDe9s,NAME_SEARCH,djHa?_ntb=EZRRG57rQLOkcZf1cTSUqw%3D%3D</t>
  </si>
  <si>
    <t xml:space="preserve">Tatiana </t>
  </si>
  <si>
    <t>Ochoa Triana</t>
  </si>
  <si>
    <t>tatiana.ochoa@grupoemi.com</t>
  </si>
  <si>
    <t>Analista Desarrollo Humano</t>
  </si>
  <si>
    <t>https://www.linkedin.com/sales/lead/ACwAACGAbIkBQ3Or1dpbhnnpb6gjb9uQ9dXJ8p8,NAME_SEARCH,yz5g?_ntb=EZRRG57rQLOkcZf1cTSUqw%3D%3D</t>
  </si>
  <si>
    <t xml:space="preserve">Ximena </t>
  </si>
  <si>
    <t>Arévalo Céspedes</t>
  </si>
  <si>
    <t> ximena.arevalo@thomasgreg.com</t>
  </si>
  <si>
    <t>Thomas Greg and Sons</t>
  </si>
  <si>
    <t>Analista II de formación y desarrollo</t>
  </si>
  <si>
    <t>https://www.linkedin.com/sales/lead/ACwAACqK5LgBKVlETFVMTDDmBWtcyAc4MWH_Hzg,NAME_SEARCH,XuJ_?_ntb=EZRRG57rQLOkcZf1cTSUqw%3D%3D</t>
  </si>
  <si>
    <t>Joan Sebastian</t>
  </si>
  <si>
    <t>Rodriguez</t>
  </si>
  <si>
    <t>joanrodriguez@umng.edu.co</t>
  </si>
  <si>
    <t>joan.rodriguez@thomasgregandsons.com</t>
  </si>
  <si>
    <t>Coordinador de Formación y Desarrollo</t>
  </si>
  <si>
    <t>https://www.linkedin.com/sales/lead/ACwAAAZHZ3kBWMCefHT4M6SIV91YiMSm-9rrCiM,NAME_SEARCH,6lKV?_ntb=EZRRG57rQLOkcZf1cTSUqw%3D%3D</t>
  </si>
  <si>
    <t xml:space="preserve">Edison </t>
  </si>
  <si>
    <t>Linares Barrero</t>
  </si>
  <si>
    <t>edisonlbps_56@hotmail.com</t>
  </si>
  <si>
    <t xml:space="preserve">Director De Gestión Del Talento </t>
  </si>
  <si>
    <t>https://www.linkedin.com/sales/lead/ACwAAAo-TzQB_czlBvED4Ak7gkN1hKhm9MIP90g,NAME_SEARCH,M_wF?_ntb=EZRRG57rQLOkcZf1cTSUqw%3D%3D</t>
  </si>
  <si>
    <t>ROSA</t>
  </si>
  <si>
    <t>CASTILLO CHUMPITAZ</t>
  </si>
  <si>
    <t>rosycaty@hotmail.com</t>
  </si>
  <si>
    <t>Pardos Chicken</t>
  </si>
  <si>
    <t>Talento Humano</t>
  </si>
  <si>
    <t>https://www.linkedin.com/sales/lead/ACwAAAR-PacBodjmAK97eaevesUbcPPamd-hrDM,NAME_SEARCH,7fsY?_ntb=EZRRG57rQLOkcZf1cTSUqw%3D%3D</t>
  </si>
  <si>
    <t xml:space="preserve">Servicios de alimentos y bebidas </t>
  </si>
  <si>
    <t>Shirley Alexandra</t>
  </si>
  <si>
    <t>Mendez Barrera</t>
  </si>
  <si>
    <t>shirley.mendez@thomasgregandsons.com</t>
  </si>
  <si>
    <t xml:space="preserve">Analista I de Formación y Desarrollo </t>
  </si>
  <si>
    <t>https://www.linkedin.com/sales/lead/ACwAAEH61YQBuw9_4nHXHow5Qf-A60ozvZjl2KI,NAME_SEARCH,7npj?_ntb=EZRRG57rQLOkcZf1cTSUqw%3D%3D</t>
  </si>
  <si>
    <t>Nicoll</t>
  </si>
  <si>
    <t>Marin</t>
  </si>
  <si>
    <t>nicoll.marin@thomasgregandsons.com</t>
  </si>
  <si>
    <t>Auxiliar de RR. HH.</t>
  </si>
  <si>
    <t>https://www.linkedin.com/sales/lead/ACwAAEJMABIBqo5hIoUgIu-nXm4LoLOcnfTaNww,NAME_SEARCH,KOEq?_ntb=EZRRG57rQLOkcZf1cTSUqw%3D%3D</t>
  </si>
  <si>
    <t>Angie Yulieth</t>
  </si>
  <si>
    <t>Martínez Alarcón</t>
  </si>
  <si>
    <t>angie.martinez@thomasgregandsons.com</t>
  </si>
  <si>
    <t>https://www.linkedin.com/sales/lead/ACwAACbZXqQBoXWtIwdYxRoNyi0VHw9mS8048-w,NAME_SEARCH,xPGZ?_ntb=EZRRG57rQLOkcZf1cTSUqw%3D%3D</t>
  </si>
  <si>
    <t>Alejandra</t>
  </si>
  <si>
    <t>Pinzón Bernal</t>
  </si>
  <si>
    <t>yapinzon@eledencc.com</t>
  </si>
  <si>
    <t>comercializadora calypso</t>
  </si>
  <si>
    <t>Analista de Talento Humano</t>
  </si>
  <si>
    <t>https://www.linkedin.com/sales/lead/ACwAACZg7PcBHfducXsEKsJKCrWBmwmVdrcpQww,NAME_SEARCH,k2ea?_ntb=EZRRG57rQLOkcZf1cTSUqw%3D%3D</t>
  </si>
  <si>
    <t xml:space="preserve">Natalia </t>
  </si>
  <si>
    <t>natalia.gutierrez@spradling.group</t>
  </si>
  <si>
    <t>Proquinal</t>
  </si>
  <si>
    <t>Formación y Desarrollo</t>
  </si>
  <si>
    <t>https://www.linkedin.com/sales/lead/ACwAAD3QmLcBAYA3R5x38nZ8DyyGJyZEogDc4i4,NAME_SEARCH,ouvI?_ntb=EZRRG57rQLOkcZf1cTSUqw%3D%3D</t>
  </si>
  <si>
    <t>Liliana</t>
  </si>
  <si>
    <t>Campos Salazar</t>
  </si>
  <si>
    <t>lilianacamposs@hotmail.com</t>
  </si>
  <si>
    <t>SuperGIROS</t>
  </si>
  <si>
    <t xml:space="preserve">Director de RR. HH. </t>
  </si>
  <si>
    <t>Valle del Cauca</t>
  </si>
  <si>
    <t>Cali</t>
  </si>
  <si>
    <t>https://www.linkedin.com/sales/lead/ACwAAAhcmlYBc2dHtFA_rOC-_xhozKUPizZIMIQ,NAME_SEARCH,4BZg?_ntb=EZRRG57rQLOkcZf1cTSUqw%3D%3D</t>
  </si>
  <si>
    <t xml:space="preserve">jonathan </t>
  </si>
  <si>
    <t>sanchez</t>
  </si>
  <si>
    <t>jonathan.sanchez@supergiros.com.co</t>
  </si>
  <si>
    <t>j.ss1996@hotmail.com</t>
  </si>
  <si>
    <t xml:space="preserve">Analista de RR. HH. </t>
  </si>
  <si>
    <t>Palmira</t>
  </si>
  <si>
    <t>https://www.linkedin.com/sales/lead/ACwAADzWMpUBlqG9VJC5ZhiwEH0F6dYnjxSE_YA,NAME_SEARCH,HbQH?_ntb=EZRRG57rQLOkcZf1cTSUqw%3D%3D</t>
  </si>
  <si>
    <t>Camilo Alberto</t>
  </si>
  <si>
    <t>Lázaro Gómez</t>
  </si>
  <si>
    <t>camilo.alberto@supergiros.com.co</t>
  </si>
  <si>
    <t xml:space="preserve">Coordinador de formación y desarrollo </t>
  </si>
  <si>
    <t>San Jose de Cucuta</t>
  </si>
  <si>
    <t>Norte de Santander</t>
  </si>
  <si>
    <t>https://www.linkedin.com/sales/lead/ACwAAAoMcE0BGsPo8LQvdZKutHVKWOQ3sdVIYcU,NAME_SEARCH,nG3o?_ntb=EZRRG57rQLOkcZf1cTSUqw%3D%3D</t>
  </si>
  <si>
    <t>Luz Angela</t>
  </si>
  <si>
    <t>luz.angela@supergiros.com.co</t>
  </si>
  <si>
    <t>Coordinadora de formacion y desarrollo</t>
  </si>
  <si>
    <t>Perímetro Urbano Santa Marta</t>
  </si>
  <si>
    <t>Magdalena</t>
  </si>
  <si>
    <t>https://www.linkedin.com/sales/lead/ACwAAC87GukBVS9jNvDYLIqjtv8Qkp5GtgjcjPo,NAME_SEARCH,a3DY?_ntb=EZRRG57rQLOkcZf1cTSUqw%3D%3D</t>
  </si>
  <si>
    <t>Sayuris Maria</t>
  </si>
  <si>
    <t>Molina Rodriguez</t>
  </si>
  <si>
    <t>sayuris.maria@supergiros.com.co</t>
  </si>
  <si>
    <t>coordinador de formación y desarrollo</t>
  </si>
  <si>
    <t>https://www.linkedin.com/sales/lead/ACwAADMzw0oBROlAQ-Upx9fd-L6Xo9qPRzmDupw,NAME_SEARCH,kO_H?_ntb=EZRRG57rQLOkcZf1cTSUqw%3D%3D</t>
  </si>
  <si>
    <t>Yomaira</t>
  </si>
  <si>
    <t>Meza</t>
  </si>
  <si>
    <t>yomaira.meza@supergiros.com.co</t>
  </si>
  <si>
    <t>Auxiliar de capacitacion</t>
  </si>
  <si>
    <t>https://www.linkedin.com/sales/lead/ACwAACqjcR4B1n50XM5vaQBvCu3FIird_YF-3Ws,NAME_SEARCH,7Ki5?_ntb=EZRRG57rQLOkcZf1cTSUqw%3D%3D</t>
  </si>
  <si>
    <t xml:space="preserve">Claudia </t>
  </si>
  <si>
    <t>Matallana</t>
  </si>
  <si>
    <t>cmatallana@dispapeles.com</t>
  </si>
  <si>
    <t>Dispapeles</t>
  </si>
  <si>
    <t>Gerente de Gestion humana</t>
  </si>
  <si>
    <t>https://www.linkedin.com/sales/lead/ACwAAAjKKE0Bxi7lP9hspk1Mk_olLjqflSenUvY,NAME_SEARCH,wvGi?_ntb=EZRRG57rQLOkcZf1cTSUqw%3D%3D</t>
  </si>
  <si>
    <t>Fabricación de papel y productos forestales</t>
  </si>
  <si>
    <t>Lina</t>
  </si>
  <si>
    <t>Valderrama</t>
  </si>
  <si>
    <t>lvalderrama@dispapeles.com</t>
  </si>
  <si>
    <t>Analista de seleccion y desarrollo</t>
  </si>
  <si>
    <t>https://www.linkedin.com/sales/lead/ACwAAB-oDScBncp8unBozAkObcunXXnslizGCmg,NAME_SEARCH,1M1h?_ntb=EZRRG57rQLOkcZf1cTSUqw%3D%3D</t>
  </si>
  <si>
    <t>diana.guerrero@disapapeles.com</t>
  </si>
  <si>
    <t xml:space="preserve">Jefe Selección y Desarrollo </t>
  </si>
  <si>
    <t>https://www.linkedin.com/sales/lead/ACwAACWUVCQBrZPvNF7JBnOyQMKNPZ_wo5hVLz8,NAME_SEARCH,a3BF?_ntb=EZRRG57rQLOkcZf1cTSUqw%3D%3D</t>
  </si>
  <si>
    <t xml:space="preserve">Alana </t>
  </si>
  <si>
    <t>Alarcon</t>
  </si>
  <si>
    <t>alana.alarcon@inmel.com.co</t>
  </si>
  <si>
    <t>Inmel Ingeniería</t>
  </si>
  <si>
    <t xml:space="preserve">Líder de Gestión Humana </t>
  </si>
  <si>
    <t>https://www.linkedin.com/sales/lead/ACwAACtFCdsB09pcPivqga6OTbf2Cq66UFdvyI4,NAME_SEARCH,3POe?_ntb=t7PGWJkBTpyebJQrkH5RFQ%3D%3D</t>
  </si>
  <si>
    <t>Productos de redes informáticas</t>
  </si>
  <si>
    <t xml:space="preserve">Laura Vanessa </t>
  </si>
  <si>
    <t>Zabala Sierra</t>
  </si>
  <si>
    <t>Laura.Zabala@inmel.com.co</t>
  </si>
  <si>
    <t>laurazabalasierra@gmail.com</t>
  </si>
  <si>
    <t xml:space="preserve">Coordinador Gestión humana </t>
  </si>
  <si>
    <t>https://www.linkedin.com/sales/lead/ACwAADFc2RUBVcIH9g08138NwyE_9iOa59FK4_g,NAME_SEARCH,oJ6h?_ntb=t7PGWJkBTpyebJQrkH5RFQ%3D%3D</t>
  </si>
  <si>
    <t>Luisa Maria</t>
  </si>
  <si>
    <t>Gutierrez Jaramillo</t>
  </si>
  <si>
    <t>luisa.gutierrez@inmel.com.co</t>
  </si>
  <si>
    <t>luisagutierrez901@gmail.com</t>
  </si>
  <si>
    <t>Lier de Gestión Humana</t>
  </si>
  <si>
    <t>31 8496 5352</t>
  </si>
  <si>
    <t>https://www.linkedin.com/sales/lead/ACwAADGKD0cBtwHN3e1kzHUuhqb78qS_5Qk31is,NAME_SEARCH,as9Q?_ntb=t7PGWJkBTpyebJQrkH5RFQ%3D%3D</t>
  </si>
  <si>
    <t xml:space="preserve">Ana Carolina </t>
  </si>
  <si>
    <t>Ardila Camargo</t>
  </si>
  <si>
    <t>ana.ardila@inmel.com.co</t>
  </si>
  <si>
    <t>Lider de recursos humanos</t>
  </si>
  <si>
    <t>Atlántico</t>
  </si>
  <si>
    <t>Barranquilla</t>
  </si>
  <si>
    <t>https://www.linkedin.com/sales/lead/ACwAADSlFxEBNH1SIwqZlKGTR5Cd4InMlGV3Oow,NAME_SEARCH,pbuS?_ntb=t7PGWJkBTpyebJQrkH5RFQ%3D%3D</t>
  </si>
  <si>
    <t>Sindy Paola</t>
  </si>
  <si>
    <t>Salas Padilla</t>
  </si>
  <si>
    <t>sindy.salas@inmel.com.co</t>
  </si>
  <si>
    <t xml:space="preserve">Auxiliar de RR. HH. </t>
  </si>
  <si>
    <t>Montería</t>
  </si>
  <si>
    <t>Cordoba</t>
  </si>
  <si>
    <t>https://www.linkedin.com/sales/lead/ACwAAB0vfGcBE9yvMo4qOQXtWDgYwC7lOOsPHNI,NAME_SEARCH,x_3S?_ntb=t7PGWJkBTpyebJQrkH5RFQ%3D%3D</t>
  </si>
  <si>
    <t xml:space="preserve">Norma Cecilia </t>
  </si>
  <si>
    <t>Perdomo Mora</t>
  </si>
  <si>
    <t>perdomonorma@almaviva.com.co</t>
  </si>
  <si>
    <t>Almaviva S.A</t>
  </si>
  <si>
    <t>GERENTE DE GESTIÓN HUMANA</t>
  </si>
  <si>
    <t>https://www.linkedin.com/sales/lead/ACwAAAzRf-oBACHgbl-BvgjTCiiWxsrBAwGaRIY,NAME_SEARCH,QhiS?_ntb=t7PGWJkBTpyebJQrkH5RFQ%3D%3D</t>
  </si>
  <si>
    <t>Luz Katherin</t>
  </si>
  <si>
    <t>Pinzón Jerez</t>
  </si>
  <si>
    <t>pinzonluz@almaviva.com.co</t>
  </si>
  <si>
    <t xml:space="preserve">Coordinadora de Formación y Desarrollo </t>
  </si>
  <si>
    <t>https://www.linkedin.com/sales/lead/ACwAAAQt8aMBxxELnWcoOHz5o-3OoAbZyCeo_SM,NAME_SEARCH,Eq4H?_ntb=t7PGWJkBTpyebJQrkH5RFQ%3D%3D</t>
  </si>
  <si>
    <t xml:space="preserve">VIVIANA </t>
  </si>
  <si>
    <t>RODRIGUEZ</t>
  </si>
  <si>
    <t>rodriguezviviana@almaviva.com.co</t>
  </si>
  <si>
    <t>https://www.linkedin.com/sales/lead/ACwAADKlj2QBvoLyoYcHf4WG_G8uSEI2IPhvhno,NAME_SEARCH,Flnx?_ntb=t7PGWJkBTpyebJQrkH5RFQ%3D%3D</t>
  </si>
  <si>
    <t>Alberto</t>
  </si>
  <si>
    <t>Acevedo Caballero</t>
  </si>
  <si>
    <t>caballeroalberto@almaviva.com.co</t>
  </si>
  <si>
    <t xml:space="preserve">Analista de formación y desarrollo </t>
  </si>
  <si>
    <t>https://www.linkedin.com/sales/lead/ACwAAB8ZauwB7QCV0cmvQpRskYWzab7FUbTl_VQ,NAME_SEARCH,o3XI?_ntb=t7PGWJkBTpyebJQrkH5RFQ%3D%3D</t>
  </si>
  <si>
    <t>Erika Johana</t>
  </si>
  <si>
    <t>erika.rodriguez@cadena.com.co</t>
  </si>
  <si>
    <t>Cadena S.A.</t>
  </si>
  <si>
    <t>Coordinador de RR. HH.</t>
  </si>
  <si>
    <t>https://www.linkedin.com/sales/lead/ACwAABDe2kMB8-yoOTfLOPFjQWBQpkPn_2gMhA8,NAME_SEARCH,RKHG?_ntb=t7PGWJkBTpyebJQrkH5RFQ%3D%3D</t>
  </si>
  <si>
    <t>Servicios y tecnologías de la información</t>
  </si>
  <si>
    <t>Cauca</t>
  </si>
  <si>
    <t>ingrid.cacua@crezcamos.com</t>
  </si>
  <si>
    <t>Crezcamos S.A.</t>
  </si>
  <si>
    <t xml:space="preserve">Gerente de talento humano </t>
  </si>
  <si>
    <t>Perímetro Urbano Bucaramanga</t>
  </si>
  <si>
    <t>Santander</t>
  </si>
  <si>
    <t>https://www.linkedin.com/sales/lead/ACwAABFvZxQBAQWMGXMub4s_gJnJI_cFm_TtZZw,NAME_SEARCH,fo_A?_ntb=t7PGWJkBTpyebJQrkH5RFQ%3D%3D</t>
  </si>
  <si>
    <t xml:space="preserve">Servicios financieros </t>
  </si>
  <si>
    <t>Yesenia</t>
  </si>
  <si>
    <t>Bohórquez González</t>
  </si>
  <si>
    <t>yesenia.bohorquez@crezcamos.com</t>
  </si>
  <si>
    <t>Directora de aprendizaje y desarrollo.</t>
  </si>
  <si>
    <t>https://www.linkedin.com/sales/lead/ACwAABDa2WIBAUkdh8KsK8GDX_0-LUz4IQgr37Q,NAME_SEARCH,36jT?_ntb=t7PGWJkBTpyebJQrkH5RFQ%3D%3D</t>
  </si>
  <si>
    <t>Leidy</t>
  </si>
  <si>
    <t>Lozano</t>
  </si>
  <si>
    <t> leidylozano22@gmail.com</t>
  </si>
  <si>
    <t>Refinancia</t>
  </si>
  <si>
    <t>Área metropolitana de Bogotá D.C.</t>
  </si>
  <si>
    <t>https://www.linkedin.com/sales/lead/ACwAAAfVvqEBVKeh6lFtb-Y2bNbvhWYY15eb4Cw,NAME_SEARCH,KTYB?_ntb=t7PGWJkBTpyebJQrkH5RFQ%3D%3D</t>
  </si>
  <si>
    <t>Laserna Giraldo</t>
  </si>
  <si>
    <t>claserna@refinancia.co</t>
  </si>
  <si>
    <t>Coordinadora Senior de Talento Humano</t>
  </si>
  <si>
    <t>https://www.linkedin.com/sales/lead/ACwAABXWCNQBPS1fmTIeFXJDreMYd2Snmz6K3wg,NAME_SEARCH,2fGt?_ntb=t7PGWJkBTpyebJQrkH5RFQ%3D%3D</t>
  </si>
  <si>
    <t>Felipe</t>
  </si>
  <si>
    <t>Martinez</t>
  </si>
  <si>
    <t>lfmartinez@refinancia.com.co</t>
  </si>
  <si>
    <t xml:space="preserve">Director de Talento Humano </t>
  </si>
  <si>
    <t>https://www.linkedin.com/sales/lead/ACwAAAo60FwBP4kBbep7r5xk3uk8p3oQMXa2pb8,NAME_SEARCH,T1V1?_ntb=t7PGWJkBTpyebJQrkH5RFQ%3D%3D</t>
  </si>
  <si>
    <t>Johanna</t>
  </si>
  <si>
    <t>Soto</t>
  </si>
  <si>
    <t>nsoto@refinancia.co</t>
  </si>
  <si>
    <t>Profesional de Capacitación y desarrollo</t>
  </si>
  <si>
    <t>https://www.linkedin.com/sales/lead/ACwAAAo3SjQBeJSH5QdZ9-6VhVK6nSWFdvjRY_0,NAME_SEARCH,u2o1?_ntb=t7PGWJkBTpyebJQrkH5RFQ%3D%3D</t>
  </si>
  <si>
    <t>Daniel David</t>
  </si>
  <si>
    <t>Montoya Delgado</t>
  </si>
  <si>
    <t>daniel@refinancia.co</t>
  </si>
  <si>
    <t xml:space="preserve">Coordinador de Capacitación y Entrenamiento </t>
  </si>
  <si>
    <t>https://www.linkedin.com/sales/lead/ACwAABw7EXYBdX-atT0EAEwqA96YQJwttBGuYE8,NAME_SEARCH,GqcE?_ntb=t7PGWJkBTpyebJQrkH5RFQ%3D%3D</t>
  </si>
  <si>
    <t>González Henao</t>
  </si>
  <si>
    <t>alejandra.gonzalez@mc.net.co</t>
  </si>
  <si>
    <t>Media Commerce Partners</t>
  </si>
  <si>
    <t>Jefe de talento humano</t>
  </si>
  <si>
    <t>https://www.linkedin.com/sales/lead/ACwAABfCJmQByANunt3MgoFcxMJnqUc0e3QaWPk,NAME_SEARCH,XBsL?_ntb=t7PGWJkBTpyebJQrkH5RFQ%3D%3D</t>
  </si>
  <si>
    <t>Telecomunicaciones</t>
  </si>
  <si>
    <t>Edgar</t>
  </si>
  <si>
    <t>Rengifo Ianini</t>
  </si>
  <si>
    <t>edoiren@hotmail.com</t>
  </si>
  <si>
    <t>Suppla S.A.</t>
  </si>
  <si>
    <t xml:space="preserve">Gerente Gestión Humana </t>
  </si>
  <si>
    <t>https://www.linkedin.com/sales/lead/ACwAAAgqQGsBbV7hRdl57dAP-EjwGodszA8X4ko,NAME_SEARCH,e66z?_ntb=t7PGWJkBTpyebJQrkH5RFQ%3D%3D</t>
  </si>
  <si>
    <t>Transporte, logística, cadena de suministro y almacenamiento</t>
  </si>
  <si>
    <t>CINDY</t>
  </si>
  <si>
    <t>GONZALEZ MOSQUERA</t>
  </si>
  <si>
    <t>cgonzalez@atlanticqi.com</t>
  </si>
  <si>
    <t>Atlantic Quantum Innovations</t>
  </si>
  <si>
    <t>Jefe de Bienestar</t>
  </si>
  <si>
    <t>https://www.linkedin.com/sales/lead/ACwAAB845ggBU6NUpQPPPdhrPy5NIKurrjnqzKA,NAME_SEARCH,Zvyu?_ntb=t7PGWJkBTpyebJQrkH5RFQ%3D%3D</t>
  </si>
  <si>
    <t xml:space="preserve">Consultoría de externalización y deslocalización </t>
  </si>
  <si>
    <t>BRAYAN FABIÁN</t>
  </si>
  <si>
    <t>MURILLO MATEUS</t>
  </si>
  <si>
    <t>bmurillo@atlanticqi.com</t>
  </si>
  <si>
    <t>Jefe de experiencia y formación</t>
  </si>
  <si>
    <t>https://www.linkedin.com/sales/lead/ACwAAC_7sfwB0-Hnt2TM2VYInpRmbWAFzA4uLkg,NAME_SEARCH,Xhgz?_ntb=t7PGWJkBTpyebJQrkH5RFQ%3D%3D</t>
  </si>
  <si>
    <t>Teddy</t>
  </si>
  <si>
    <t>Arias</t>
  </si>
  <si>
    <t>tarias@atlanticqi.com</t>
  </si>
  <si>
    <t xml:space="preserve">Jefe de desarrollo organizacional </t>
  </si>
  <si>
    <t>Área metropolitana de Barranquilla</t>
  </si>
  <si>
    <t>https://www.linkedin.com/sales/lead/ACwAAB-VUnQBMgx9BOP_fA3iUK5YmUYwuRNCMtE,NAME_SEARCH,aovH?_ntb=t7PGWJkBTpyebJQrkH5RFQ%3D%3D</t>
  </si>
  <si>
    <t xml:space="preserve">Viannys </t>
  </si>
  <si>
    <t>Paternina Cervantes</t>
  </si>
  <si>
    <t>vpaternina@atlanticqi.com</t>
  </si>
  <si>
    <t xml:space="preserve">Talent Acquisition Leader </t>
  </si>
  <si>
    <t>https://www.linkedin.com/sales/lead/ACwAAB1UQvEBEq4gLUcsa8JoTZ6fbZVD_QCiKNk,NAME_SEARCH,wh0e?_ntb=t7PGWJkBTpyebJQrkH5RFQ%3D%3D</t>
  </si>
  <si>
    <t xml:space="preserve">dolly </t>
  </si>
  <si>
    <t>martinez</t>
  </si>
  <si>
    <t>dmartinez@atlanticqi.com</t>
  </si>
  <si>
    <t>https://www.linkedin.com/sales/lead/ACwAAA9iwLcBxIBzGScfzDRIZwB9j5_IaZuksAQ,NAME_SEARCH,eWLT?_ntb=t7PGWJkBTpyebJQrkH5RFQ%3D%3D</t>
  </si>
  <si>
    <t>Jose Luis</t>
  </si>
  <si>
    <t>Guerrero Gonzalez</t>
  </si>
  <si>
    <t>guerrerojose@atlanticqi.com</t>
  </si>
  <si>
    <t xml:space="preserve">Jefe de Capacitación y Desarrollo </t>
  </si>
  <si>
    <t>https://www.linkedin.com/sales/lead/ACwAACJI0goB3MLBZcn2NIS1jJhe_tW8jvqyiHE,NAME_SEARCH,iOLM?_ntb=t7PGWJkBTpyebJQrkH5RFQ%3D%3D</t>
  </si>
  <si>
    <t>Andres</t>
  </si>
  <si>
    <t>Galeano</t>
  </si>
  <si>
    <t>agaleano@atlanticqi.com</t>
  </si>
  <si>
    <t>Analista de gestión humana</t>
  </si>
  <si>
    <t>https://www.linkedin.com/sales/lead/ACwAACPq_8EBJjHVchmxqPoevFncVrXXc0DiaCw,NAME_SEARCH,ZG7X?_ntb=t7PGWJkBTpyebJQrkH5RFQ%3D%3D</t>
  </si>
  <si>
    <t>Jean</t>
  </si>
  <si>
    <t>Fontalvo</t>
  </si>
  <si>
    <t>jfontalvo@atlanticqi.com</t>
  </si>
  <si>
    <t>Generalista de RR. HH</t>
  </si>
  <si>
    <t>https://www.linkedin.com/sales/lead/ACwAADwlvR8Bhg1N7CThwSyfgcFiX-kB8BflNwY,NAME_SEARCH,ZRRg?_ntb=t7PGWJkBTpyebJQrkH5RFQ%3D%3D</t>
  </si>
  <si>
    <t>Claudia Patricia</t>
  </si>
  <si>
    <t>Navarro Ordoñez</t>
  </si>
  <si>
    <t>Claudia.navarro@annardx.com</t>
  </si>
  <si>
    <t>Annar</t>
  </si>
  <si>
    <t>Gerente de Talento Humano</t>
  </si>
  <si>
    <t>https://www.linkedin.com/sales/lead/ACwAABtcaIkBpTCx1sZ4ON31IZuI16rV7Gfulng,NAME_SEARCH,2wYk?_ntb=t7PGWJkBTpyebJQrkH5RFQ%3D%3D</t>
  </si>
  <si>
    <t>Fabricación de equipo médico</t>
  </si>
  <si>
    <t>Laura Viviana</t>
  </si>
  <si>
    <t>Pineda Osorio</t>
  </si>
  <si>
    <t>laura.pineda@annardx.com</t>
  </si>
  <si>
    <t>Analista e learning</t>
  </si>
  <si>
    <t>https://www.linkedin.com/sales/lead/ACwAACRDwMEB4qNDVMTjkpv30X17KKypWkIJxH0,NAME_SEARCH,kjo4?_ntb=t7PGWJkBTpyebJQrkH5RFQ%3D%3D</t>
  </si>
  <si>
    <t>Angélica Viviana</t>
  </si>
  <si>
    <t>Rodríguez Cano</t>
  </si>
  <si>
    <t>catalina.pineda@annardx.com</t>
  </si>
  <si>
    <t>angelica.rodriguez@annardx.com</t>
  </si>
  <si>
    <t>https://www.linkedin.com/sales/lead/ACwAADHqZgMBJ-0apFS7_J8wDhRVhiS4TeKp52A,NAME_SEARCH,ki6a?_ntb=t7PGWJkBTpyebJQrkH5RFQ%3D%3D</t>
  </si>
  <si>
    <t>Diana Verónica</t>
  </si>
  <si>
    <t>Gómez</t>
  </si>
  <si>
    <t>DIANA.GOMEZ@annardx.com</t>
  </si>
  <si>
    <t>https://www.linkedin.com/sales/lead/ACwAABz3WqcBZnnPpSvQLskWrT6lH4XhU8VXNnk,NAME_SEARCH,OCko?_ntb=t7PGWJkBTpyebJQrkH5RFQ%3D%3D</t>
  </si>
  <si>
    <t>Danna</t>
  </si>
  <si>
    <t>Lozano Santamaria</t>
  </si>
  <si>
    <t>danna.santamaria@annardx.com</t>
  </si>
  <si>
    <t>Analista de desarrollo y formación</t>
  </si>
  <si>
    <t>https://www.linkedin.com/sales/lead/ACwAACJOTm8BoKOVpN0exl986Av3WSIMLsOH4IM,NAME_SEARCH,ay0p?_ntb=t7PGWJkBTpyebJQrkH5RFQ%3D%3D</t>
  </si>
  <si>
    <t>Adriana</t>
  </si>
  <si>
    <t>Guzman Avila</t>
  </si>
  <si>
    <t>aguzman@profamilia.org.co</t>
  </si>
  <si>
    <t>Profamilia Colombia</t>
  </si>
  <si>
    <t xml:space="preserve">Gerente de Talento Humano y Transformación Organizacional </t>
  </si>
  <si>
    <t>https://www.linkedin.com/sales/lead/ACwAAAa0cBMBri3XilsDB8xLk_gQC4J1t3NBMkA,NAME_SEARCH,r3K1?_ntb=t7PGWJkBTpyebJQrkH5RFQ%3D%3D</t>
  </si>
  <si>
    <t xml:space="preserve">Kevin Guillermo </t>
  </si>
  <si>
    <t>Navarro Rojas</t>
  </si>
  <si>
    <t>kevin.navarro@profamilia.org.co</t>
  </si>
  <si>
    <t>Analista de Formación y Gestión del Conocimiento</t>
  </si>
  <si>
    <t>https://www.linkedin.com/sales/lead/ACwAAB1nNhYBNgAHvLcaWVHJgq0mUSwHOE7wXC4,NAME_SEARCH,8PH6?_ntb=t7PGWJkBTpyebJQrkH5RFQ%3D%3D</t>
  </si>
  <si>
    <t>Flavia Victoria</t>
  </si>
  <si>
    <t>Arboleda Lopera</t>
  </si>
  <si>
    <t>fvarboleda22@hotmail.com</t>
  </si>
  <si>
    <t>ALMACENES FLAMINGO S A</t>
  </si>
  <si>
    <t>Gerente Gestión Humana</t>
  </si>
  <si>
    <t>https://www.linkedin.com/sales/lead/ACwAAAkBasEBzIB7vx_A8j6VdefC3wtHj5_2Ziw,NAME_SEARCH,rbtv?_ntb=t7PGWJkBTpyebJQrkH5RFQ%3D%3D</t>
  </si>
  <si>
    <t xml:space="preserve">Johanna </t>
  </si>
  <si>
    <t>Nieto Gomez</t>
  </si>
  <si>
    <t>johanna.gomez@carvajaltys.com</t>
  </si>
  <si>
    <t>Carvajal Tecnología y Servicios</t>
  </si>
  <si>
    <t xml:space="preserve">Auxiliar de Capital Humano </t>
  </si>
  <si>
    <t>https://www.linkedin.com/sales/lead/ACwAABojIzMB6ssry7_BVh4FTFBrfk2pDy2amsk,NAME_SEARCH,-vN1?_ntb=t7PGWJkBTpyebJQrkH5RFQ%3D%3D</t>
  </si>
  <si>
    <t>Adriana del Pilar</t>
  </si>
  <si>
    <t>Rico Escobar</t>
  </si>
  <si>
    <t>adrianaricoe@hotmail.com</t>
  </si>
  <si>
    <t>Carvajal S.A.</t>
  </si>
  <si>
    <t>Generalista Gestion Humana</t>
  </si>
  <si>
    <t>https://www.linkedin.com/sales/lead/ACwAAAkE2ysBMrZestKVMq-8hHI8jIXYOoc8NFk,NAME_SEARCH,GXrv?_ntb=t7PGWJkBTpyebJQrkH5RFQ%3D%3D</t>
  </si>
  <si>
    <t>Melanie Kleiner</t>
  </si>
  <si>
    <t>Winter</t>
  </si>
  <si>
    <t>melanie.kleiner@isegcorp.com</t>
  </si>
  <si>
    <t>ISEG PERU</t>
  </si>
  <si>
    <t>Directora Corporativa de Gestión Humana</t>
  </si>
  <si>
    <t>https://www.linkedin.com/sales/lead/ACwAAAmI_sABjmKipQk1F4DoomBDHiSLTkqb9Qs,NAME_SEARCH,gQui?_ntb=t7PGWJkBTpyebJQrkH5RFQ%3D%3D</t>
  </si>
  <si>
    <t xml:space="preserve">Juan Carlos </t>
  </si>
  <si>
    <t>Idañez Salguero</t>
  </si>
  <si>
    <t>juan@iseg.pe</t>
  </si>
  <si>
    <t xml:space="preserve">Jefe de cultura y desarrollo organizacional </t>
  </si>
  <si>
    <t>https://www.linkedin.com/sales/lead/ACwAAB989wMBXuaI12R_gU2h5_jlktRP4iuy7rk,NAME_SEARCH,18e-?_ntb=t7PGWJkBTpyebJQrkH5RFQ%3D%3D</t>
  </si>
  <si>
    <t>Nubia Alexandra</t>
  </si>
  <si>
    <t>Bello Laitón</t>
  </si>
  <si>
    <t>nbello@grupoasd.com.co</t>
  </si>
  <si>
    <t>Grupo ASD</t>
  </si>
  <si>
    <t>https://www.linkedin.com/sales/lead/ACwAABc96EsBa0u7mS1Tb4c9hEAML-zUoqAfKaQ,NAME_SEARCH,YlKO?_ntb=t7PGWJkBTpyebJQrkH5RFQ%3D%3D</t>
  </si>
  <si>
    <t xml:space="preserve">Sandra Fabiola </t>
  </si>
  <si>
    <t>Navarro Abad</t>
  </si>
  <si>
    <t>sandra.abad@veri-sure.com</t>
  </si>
  <si>
    <t>sandra.navarro@telefonica.com</t>
  </si>
  <si>
    <t>Telefónica Ingeniería de Seguridad</t>
  </si>
  <si>
    <t>Responsable de recursos humanos</t>
  </si>
  <si>
    <t>https://www.linkedin.com/sales/lead/ACwAABrQ-HcBb6RuhKJu7b5Lo488AeV6KfpOUts,NAME_SEARCH,M1Mz?_ntb=t7PGWJkBTpyebJQrkH5RFQ%3D%3D</t>
  </si>
  <si>
    <t>Alzate Lopez</t>
  </si>
  <si>
    <t>natalia.alzate@bancoagrario.gov.co</t>
  </si>
  <si>
    <t>Siesa</t>
  </si>
  <si>
    <t>https://www.linkedin.com/sales/lead/ACwAADvXds0B5OBEwdKHYaG7F0t3uxQqwCXNeBc,NAME_SEARCH,lMjq?_ntb=t7PGWJkBTpyebJQrkH5RFQ%3D%3D</t>
  </si>
  <si>
    <t>Desarrollo de software</t>
  </si>
  <si>
    <t>Lorena</t>
  </si>
  <si>
    <t>Alvarez Chamorro</t>
  </si>
  <si>
    <t>lchamorro@sancor.com</t>
  </si>
  <si>
    <t>HRBP/ Especialista de Recursos Humanos</t>
  </si>
  <si>
    <t>https://www.linkedin.com/sales/lead/ACwAADYO3lQBjdxJy-WBSBWEuSepiKf0e-Wdn0A,NAME_SEARCH,aepd?_ntb=t7PGWJkBTpyebJQrkH5RFQ%3D%3D</t>
  </si>
  <si>
    <t>Natalia</t>
  </si>
  <si>
    <t>Reyes Vesga</t>
  </si>
  <si>
    <t>nreyes@coosalud.com</t>
  </si>
  <si>
    <t>Coosalud</t>
  </si>
  <si>
    <t>Coordinador Gestion Human</t>
  </si>
  <si>
    <t>https://www.linkedin.com/sales/lead/ACwAAB95LDwBggvLDaxfuKmYf-IUlywbBErQu2Y,NAME_SEARCH,4MIZ?_ntb=t7PGWJkBTpyebJQrkH5RFQ%3D%3D</t>
  </si>
  <si>
    <t>Pilar</t>
  </si>
  <si>
    <t>Forero</t>
  </si>
  <si>
    <t>pilarfmo@hotmail.com</t>
  </si>
  <si>
    <t>PVC GERFOR</t>
  </si>
  <si>
    <t>SUBGERENTE DE GESTIÓN HUMANA</t>
  </si>
  <si>
    <t>https://www.linkedin.com/sales/lead/ACwAAAVRb7ABUFHV94LCPjul_itAxuDX1sLy5BU,NAME_SEARCH,2JYP?_ntb=t7PGWJkBTpyebJQrkH5RFQ%3D%3D</t>
  </si>
  <si>
    <t xml:space="preserve">Comercio al por mayor de materiales de construcción  </t>
  </si>
  <si>
    <t xml:space="preserve">María Isabel </t>
  </si>
  <si>
    <t>Ortiz Yepes</t>
  </si>
  <si>
    <t>maria.ortiz@quipux.com</t>
  </si>
  <si>
    <t>Quipux</t>
  </si>
  <si>
    <t>Gestor de formación</t>
  </si>
  <si>
    <t>Área metropolitana de Medellín</t>
  </si>
  <si>
    <t>https://www.linkedin.com/sales/lead/ACwAADIebN8Bd0cKZYmYljTwQdRbMO9Cll_lg7M,NAME_SEARCH,XNay?_ntb=t7PGWJkBTpyebJQrkH5RFQ%3D%3D</t>
  </si>
  <si>
    <t>Nidia</t>
  </si>
  <si>
    <t>Zapata Velandia</t>
  </si>
  <si>
    <t>nzapata@patprimo.com.co</t>
  </si>
  <si>
    <t>velandianidia@patprimo.com</t>
  </si>
  <si>
    <t>Patprimo</t>
  </si>
  <si>
    <t xml:space="preserve">Human Resources Business Partner </t>
  </si>
  <si>
    <t>https://www.linkedin.com/sales/lead/ACwAAApOPT8B9GwQ29DBGhg_EHswSRe0083moNk,NAME_SEARCH,D3WW?_ntb=t7PGWJkBTpyebJQrkH5RFQ%3D%3D</t>
  </si>
  <si>
    <t xml:space="preserve">Fabricación de productos textiles </t>
  </si>
  <si>
    <t>Maria Emma</t>
  </si>
  <si>
    <t>Urrego Mendez</t>
  </si>
  <si>
    <t>murrego@patprimo.com.co</t>
  </si>
  <si>
    <t>urregomaria@patprimo.com</t>
  </si>
  <si>
    <t xml:space="preserve">Directora de Talento Humano </t>
  </si>
  <si>
    <t>https://www.linkedin.com/sales/lead/ACwAABBT7JgBLsfeLQ4fQ2MeiNk-Yu63Et8_Rks,NAME_SEARCH,NXZ9?_ntb=t7PGWJkBTpyebJQrkH5RFQ%3D%3D</t>
  </si>
  <si>
    <t xml:space="preserve">Jorge </t>
  </si>
  <si>
    <t>Mendoza</t>
  </si>
  <si>
    <t>mendozajorge@patprimo.com</t>
  </si>
  <si>
    <t>https://www.linkedin.com/sales/lead/ACwAAC73hDEBRl_f6BF_XkHRnwsyPHx4qyagrr8,NAME_SEARCH,xleI?_ntb=t7PGWJkBTpyebJQrkH5RFQ%3D%3D</t>
  </si>
  <si>
    <t xml:space="preserve">Jenny Camila </t>
  </si>
  <si>
    <t>Cortes Cortes</t>
  </si>
  <si>
    <t>jccortes@epssanitas.com</t>
  </si>
  <si>
    <t>Seguridad Superior</t>
  </si>
  <si>
    <t>Analista de Gestion Humana - Coordinadora de Seleccion</t>
  </si>
  <si>
    <t>https://www.linkedin.com/sales/lead/ACwAAC_xRl8BnXxNUQ5J7l7LIq4oaO2UqLOVy0I,NAME_SEARCH,R1fe?_ntb=t7PGWJkBTpyebJQrkH5RFQ%3D%3D</t>
  </si>
  <si>
    <t>Ángela Daniela</t>
  </si>
  <si>
    <t>Bolaños</t>
  </si>
  <si>
    <t>angelabolanos@contactarcolombia.org</t>
  </si>
  <si>
    <t>Contactar Colombia</t>
  </si>
  <si>
    <t xml:space="preserve">Profesional de Gestion Humana </t>
  </si>
  <si>
    <t>https://www.linkedin.com/sales/lead/ACwAADFggBIB41myJmKBlA3HCxLW0sTe3zQ9Ty4,NAME_SEARCH,CwVJ?_ntb=t7PGWJkBTpyebJQrkH5RFQ%3D%3D</t>
  </si>
  <si>
    <t>Servicios financieros</t>
  </si>
  <si>
    <t xml:space="preserve"> Veloza Caicedo</t>
  </si>
  <si>
    <t>Victoria</t>
  </si>
  <si>
    <t>sonia.navarro@larepublica.pe</t>
  </si>
  <si>
    <t>Navarro</t>
  </si>
  <si>
    <t>Gerente de Recursos Humanos</t>
  </si>
  <si>
    <t>Grupo La República Publicaciones</t>
  </si>
  <si>
    <t>https://www.linkedin.com/sales/lead/ACwAAA1fjoABubDhRrkUPOphdxz-USK1Yw-D1OU,NAME_SEARCH,K9iZ?_ntb=t7PGWJkBTpyebJQrkH5RFQ%3D%3D</t>
  </si>
  <si>
    <t>Producción y distribución audiovisual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</si>
</sst>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0"/>
      <name val="Arial"/>
    </font>
    <font>
      <sz val="11"/>
      <name val="-Apple-System"/>
      <charset val="1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BD223-BF54-4E24-8EE0-9CE7DAEA5D38}">
  <dimension ref="A1:P76"/>
  <sheetViews>
    <sheetView tabSelected="1" workbookViewId="0">
      <selection activeCell="H24" sqref="H24"/>
    </sheetView>
  </sheetViews>
  <sheetFormatPr baseColWidth="10" defaultRowHeight="15"/>
  <cols>
    <col min="1" max="16384" width="11.42578125" style="4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44</v>
      </c>
      <c r="B2" s="2" t="s">
        <v>462</v>
      </c>
      <c r="C2" s="2"/>
      <c r="D2" s="2" t="s">
        <v>45</v>
      </c>
      <c r="E2" s="2" t="s">
        <v>46</v>
      </c>
      <c r="F2" s="2" t="s">
        <v>47</v>
      </c>
      <c r="G2" s="2" t="s">
        <v>17</v>
      </c>
      <c r="H2" s="2" t="s">
        <v>38</v>
      </c>
      <c r="I2" s="2" t="s">
        <v>18</v>
      </c>
      <c r="J2" s="2"/>
      <c r="K2" s="2"/>
      <c r="L2" s="2"/>
      <c r="M2" s="2"/>
      <c r="N2" s="2" t="s">
        <v>48</v>
      </c>
      <c r="O2" s="2" t="s">
        <v>49</v>
      </c>
      <c r="P2" s="2" t="s">
        <v>16</v>
      </c>
    </row>
    <row r="3" spans="1:16">
      <c r="A3" s="2" t="s">
        <v>43</v>
      </c>
      <c r="B3" s="2" t="s">
        <v>54</v>
      </c>
      <c r="C3" s="2"/>
      <c r="D3" s="2" t="s">
        <v>55</v>
      </c>
      <c r="E3" s="2" t="s">
        <v>51</v>
      </c>
      <c r="F3" s="2" t="s">
        <v>56</v>
      </c>
      <c r="G3" s="2" t="s">
        <v>17</v>
      </c>
      <c r="H3" s="2"/>
      <c r="I3" s="2"/>
      <c r="J3" s="2"/>
      <c r="K3" s="2"/>
      <c r="L3" s="2"/>
      <c r="M3" s="2"/>
      <c r="N3" s="2" t="s">
        <v>57</v>
      </c>
      <c r="O3" s="2" t="s">
        <v>53</v>
      </c>
      <c r="P3" s="2" t="s">
        <v>16</v>
      </c>
    </row>
    <row r="4" spans="1:16">
      <c r="A4" s="2" t="s">
        <v>58</v>
      </c>
      <c r="B4" s="2" t="s">
        <v>59</v>
      </c>
      <c r="C4" s="2"/>
      <c r="D4" s="2" t="s">
        <v>60</v>
      </c>
      <c r="E4" s="2" t="s">
        <v>51</v>
      </c>
      <c r="F4" s="2" t="s">
        <v>32</v>
      </c>
      <c r="G4" s="2" t="s">
        <v>17</v>
      </c>
      <c r="H4" s="2"/>
      <c r="I4" s="2"/>
      <c r="J4" s="2"/>
      <c r="K4" s="2"/>
      <c r="L4" s="2"/>
      <c r="M4" s="2"/>
      <c r="N4" s="2" t="s">
        <v>61</v>
      </c>
      <c r="O4" s="2" t="s">
        <v>53</v>
      </c>
      <c r="P4" s="2" t="s">
        <v>16</v>
      </c>
    </row>
    <row r="5" spans="1:16">
      <c r="A5" s="2" t="s">
        <v>463</v>
      </c>
      <c r="B5" s="2" t="s">
        <v>54</v>
      </c>
      <c r="C5" s="2"/>
      <c r="D5" s="2" t="s">
        <v>50</v>
      </c>
      <c r="E5" s="2" t="s">
        <v>51</v>
      </c>
      <c r="F5" s="2" t="s">
        <v>52</v>
      </c>
      <c r="G5" s="2" t="s">
        <v>17</v>
      </c>
      <c r="H5" s="2"/>
      <c r="I5" s="2"/>
      <c r="J5" s="2"/>
      <c r="K5" s="2"/>
      <c r="L5" s="2"/>
      <c r="M5" s="2"/>
      <c r="N5" s="2" t="s">
        <v>62</v>
      </c>
      <c r="O5" s="2" t="s">
        <v>53</v>
      </c>
      <c r="P5" s="2" t="s">
        <v>16</v>
      </c>
    </row>
    <row r="6" spans="1:16">
      <c r="A6" s="2" t="s">
        <v>63</v>
      </c>
      <c r="B6" s="2" t="s">
        <v>64</v>
      </c>
      <c r="C6" s="2"/>
      <c r="D6" s="2" t="s">
        <v>65</v>
      </c>
      <c r="E6" s="2" t="s">
        <v>51</v>
      </c>
      <c r="F6" s="2" t="s">
        <v>66</v>
      </c>
      <c r="G6" s="2" t="s">
        <v>17</v>
      </c>
      <c r="H6" s="2" t="s">
        <v>38</v>
      </c>
      <c r="I6" s="2" t="s">
        <v>18</v>
      </c>
      <c r="J6" s="2"/>
      <c r="K6" s="2"/>
      <c r="L6" s="2"/>
      <c r="M6" s="2"/>
      <c r="N6" s="2" t="s">
        <v>67</v>
      </c>
      <c r="O6" s="2" t="s">
        <v>53</v>
      </c>
      <c r="P6" s="2" t="s">
        <v>16</v>
      </c>
    </row>
    <row r="7" spans="1:16">
      <c r="A7" s="2" t="s">
        <v>68</v>
      </c>
      <c r="B7" s="2" t="s">
        <v>69</v>
      </c>
      <c r="C7" s="2"/>
      <c r="D7" s="2" t="s">
        <v>70</v>
      </c>
      <c r="E7" s="2" t="s">
        <v>71</v>
      </c>
      <c r="F7" s="2" t="s">
        <v>72</v>
      </c>
      <c r="G7" s="2" t="s">
        <v>17</v>
      </c>
      <c r="H7" s="2" t="s">
        <v>38</v>
      </c>
      <c r="I7" s="2" t="s">
        <v>18</v>
      </c>
      <c r="J7" s="2"/>
      <c r="K7" s="2"/>
      <c r="L7" s="2"/>
      <c r="M7" s="2"/>
      <c r="N7" s="2" t="s">
        <v>73</v>
      </c>
      <c r="O7" s="2" t="s">
        <v>25</v>
      </c>
      <c r="P7" s="2" t="s">
        <v>16</v>
      </c>
    </row>
    <row r="8" spans="1:16">
      <c r="A8" s="2" t="s">
        <v>74</v>
      </c>
      <c r="B8" s="2" t="s">
        <v>75</v>
      </c>
      <c r="C8" s="2" t="s">
        <v>76</v>
      </c>
      <c r="D8" s="2" t="s">
        <v>77</v>
      </c>
      <c r="E8" s="2" t="s">
        <v>71</v>
      </c>
      <c r="F8" s="2" t="s">
        <v>78</v>
      </c>
      <c r="G8" s="2" t="s">
        <v>17</v>
      </c>
      <c r="H8" s="2" t="s">
        <v>38</v>
      </c>
      <c r="I8" s="3" t="s">
        <v>18</v>
      </c>
      <c r="J8" s="2"/>
      <c r="K8" s="2"/>
      <c r="L8" s="2"/>
      <c r="M8" s="2"/>
      <c r="N8" s="2" t="s">
        <v>79</v>
      </c>
      <c r="O8" s="2" t="s">
        <v>25</v>
      </c>
      <c r="P8" s="2" t="s">
        <v>16</v>
      </c>
    </row>
    <row r="9" spans="1:16">
      <c r="A9" s="2" t="s">
        <v>80</v>
      </c>
      <c r="B9" s="2" t="s">
        <v>81</v>
      </c>
      <c r="C9" s="2"/>
      <c r="D9" s="2" t="s">
        <v>82</v>
      </c>
      <c r="E9" s="2" t="s">
        <v>71</v>
      </c>
      <c r="F9" s="2" t="s">
        <v>83</v>
      </c>
      <c r="G9" s="2" t="s">
        <v>17</v>
      </c>
      <c r="H9" s="2" t="s">
        <v>38</v>
      </c>
      <c r="I9" s="2" t="s">
        <v>18</v>
      </c>
      <c r="J9" s="2"/>
      <c r="K9" s="2"/>
      <c r="L9" s="2"/>
      <c r="M9" s="2"/>
      <c r="N9" s="2" t="s">
        <v>84</v>
      </c>
      <c r="O9" s="2" t="s">
        <v>25</v>
      </c>
      <c r="P9" s="2" t="s">
        <v>16</v>
      </c>
    </row>
    <row r="10" spans="1:16">
      <c r="A10" s="2" t="s">
        <v>85</v>
      </c>
      <c r="B10" s="2" t="s">
        <v>86</v>
      </c>
      <c r="C10" s="2"/>
      <c r="D10" s="2" t="s">
        <v>87</v>
      </c>
      <c r="E10" s="2" t="s">
        <v>88</v>
      </c>
      <c r="F10" s="2" t="s">
        <v>89</v>
      </c>
      <c r="G10" s="2" t="s">
        <v>19</v>
      </c>
      <c r="H10" s="2"/>
      <c r="I10" s="2"/>
      <c r="J10" s="2"/>
      <c r="K10" s="2"/>
      <c r="L10" s="2"/>
      <c r="M10" s="2"/>
      <c r="N10" s="2" t="s">
        <v>90</v>
      </c>
      <c r="O10" s="2" t="s">
        <v>91</v>
      </c>
      <c r="P10" s="2" t="s">
        <v>16</v>
      </c>
    </row>
    <row r="11" spans="1:16">
      <c r="A11" s="2" t="s">
        <v>92</v>
      </c>
      <c r="B11" s="2" t="s">
        <v>93</v>
      </c>
      <c r="C11" s="2"/>
      <c r="D11" s="2" t="s">
        <v>94</v>
      </c>
      <c r="E11" s="2" t="s">
        <v>71</v>
      </c>
      <c r="F11" s="2" t="s">
        <v>95</v>
      </c>
      <c r="G11" s="2" t="s">
        <v>17</v>
      </c>
      <c r="H11" s="2" t="s">
        <v>38</v>
      </c>
      <c r="I11" s="2" t="s">
        <v>18</v>
      </c>
      <c r="J11" s="2"/>
      <c r="K11" s="2"/>
      <c r="L11" s="2"/>
      <c r="M11" s="2"/>
      <c r="N11" s="2" t="s">
        <v>96</v>
      </c>
      <c r="O11" s="2" t="s">
        <v>25</v>
      </c>
      <c r="P11" s="2" t="s">
        <v>16</v>
      </c>
    </row>
    <row r="12" spans="1:16">
      <c r="A12" s="2" t="s">
        <v>97</v>
      </c>
      <c r="B12" s="2" t="s">
        <v>98</v>
      </c>
      <c r="C12" s="2"/>
      <c r="D12" s="2" t="s">
        <v>99</v>
      </c>
      <c r="E12" s="2" t="s">
        <v>71</v>
      </c>
      <c r="F12" s="2" t="s">
        <v>100</v>
      </c>
      <c r="G12" s="2" t="s">
        <v>17</v>
      </c>
      <c r="H12" s="2" t="s">
        <v>38</v>
      </c>
      <c r="I12" s="2" t="s">
        <v>18</v>
      </c>
      <c r="J12" s="2"/>
      <c r="K12" s="2"/>
      <c r="L12" s="2"/>
      <c r="M12" s="2"/>
      <c r="N12" s="2" t="s">
        <v>101</v>
      </c>
      <c r="O12" s="2" t="s">
        <v>25</v>
      </c>
      <c r="P12" s="2" t="s">
        <v>16</v>
      </c>
    </row>
    <row r="13" spans="1:16">
      <c r="A13" s="2" t="s">
        <v>102</v>
      </c>
      <c r="B13" s="2" t="s">
        <v>103</v>
      </c>
      <c r="C13" s="2"/>
      <c r="D13" s="2" t="s">
        <v>104</v>
      </c>
      <c r="E13" s="2" t="s">
        <v>71</v>
      </c>
      <c r="F13" s="2" t="s">
        <v>27</v>
      </c>
      <c r="G13" s="2" t="s">
        <v>17</v>
      </c>
      <c r="H13" s="2" t="s">
        <v>38</v>
      </c>
      <c r="I13" s="2" t="s">
        <v>18</v>
      </c>
      <c r="J13" s="2"/>
      <c r="K13" s="2"/>
      <c r="L13" s="2"/>
      <c r="M13" s="2"/>
      <c r="N13" s="2" t="s">
        <v>105</v>
      </c>
      <c r="O13" s="2" t="s">
        <v>25</v>
      </c>
      <c r="P13" s="2" t="s">
        <v>16</v>
      </c>
    </row>
    <row r="14" spans="1:16">
      <c r="A14" s="2" t="s">
        <v>106</v>
      </c>
      <c r="B14" s="2" t="s">
        <v>107</v>
      </c>
      <c r="C14" s="2"/>
      <c r="D14" s="2" t="s">
        <v>108</v>
      </c>
      <c r="E14" s="2" t="s">
        <v>109</v>
      </c>
      <c r="F14" s="2" t="s">
        <v>110</v>
      </c>
      <c r="G14" s="2" t="s">
        <v>17</v>
      </c>
      <c r="H14" s="2" t="s">
        <v>38</v>
      </c>
      <c r="I14" s="2" t="s">
        <v>18</v>
      </c>
      <c r="J14" s="3"/>
      <c r="K14" s="2"/>
      <c r="L14" s="2"/>
      <c r="M14" s="2"/>
      <c r="N14" s="2" t="s">
        <v>111</v>
      </c>
      <c r="O14" s="2" t="s">
        <v>33</v>
      </c>
      <c r="P14" s="2" t="s">
        <v>16</v>
      </c>
    </row>
    <row r="15" spans="1:16">
      <c r="A15" s="2" t="s">
        <v>112</v>
      </c>
      <c r="B15" s="2" t="s">
        <v>31</v>
      </c>
      <c r="C15" s="2"/>
      <c r="D15" s="2" t="s">
        <v>113</v>
      </c>
      <c r="E15" s="2" t="s">
        <v>114</v>
      </c>
      <c r="F15" s="2" t="s">
        <v>115</v>
      </c>
      <c r="G15" s="2" t="s">
        <v>17</v>
      </c>
      <c r="H15" s="2" t="s">
        <v>38</v>
      </c>
      <c r="I15" s="2" t="s">
        <v>18</v>
      </c>
      <c r="J15" s="2"/>
      <c r="K15" s="2"/>
      <c r="L15" s="2"/>
      <c r="M15" s="2"/>
      <c r="N15" s="2" t="s">
        <v>116</v>
      </c>
      <c r="O15" s="2" t="s">
        <v>33</v>
      </c>
      <c r="P15" s="2" t="s">
        <v>16</v>
      </c>
    </row>
    <row r="16" spans="1:16">
      <c r="A16" s="2" t="s">
        <v>117</v>
      </c>
      <c r="B16" s="2" t="s">
        <v>118</v>
      </c>
      <c r="C16" s="2"/>
      <c r="D16" s="2" t="s">
        <v>119</v>
      </c>
      <c r="E16" s="2" t="s">
        <v>120</v>
      </c>
      <c r="F16" s="2" t="s">
        <v>121</v>
      </c>
      <c r="G16" s="2" t="s">
        <v>17</v>
      </c>
      <c r="H16" s="2" t="s">
        <v>122</v>
      </c>
      <c r="I16" s="2" t="s">
        <v>123</v>
      </c>
      <c r="J16" s="2"/>
      <c r="K16" s="2"/>
      <c r="L16" s="2"/>
      <c r="M16" s="2"/>
      <c r="N16" s="2" t="s">
        <v>124</v>
      </c>
      <c r="O16" s="2" t="s">
        <v>25</v>
      </c>
      <c r="P16" s="2" t="s">
        <v>16</v>
      </c>
    </row>
    <row r="17" spans="1:16">
      <c r="A17" s="2" t="s">
        <v>125</v>
      </c>
      <c r="B17" s="2" t="s">
        <v>126</v>
      </c>
      <c r="C17" s="2" t="s">
        <v>127</v>
      </c>
      <c r="D17" s="2" t="s">
        <v>128</v>
      </c>
      <c r="E17" s="2" t="s">
        <v>120</v>
      </c>
      <c r="F17" s="2" t="s">
        <v>129</v>
      </c>
      <c r="G17" s="2" t="s">
        <v>17</v>
      </c>
      <c r="H17" s="2" t="s">
        <v>122</v>
      </c>
      <c r="I17" s="2" t="s">
        <v>130</v>
      </c>
      <c r="J17" s="2"/>
      <c r="K17" s="2"/>
      <c r="L17" s="2"/>
      <c r="M17" s="2"/>
      <c r="N17" s="2" t="s">
        <v>131</v>
      </c>
      <c r="O17" s="2" t="s">
        <v>25</v>
      </c>
      <c r="P17" s="2" t="s">
        <v>16</v>
      </c>
    </row>
    <row r="18" spans="1:16">
      <c r="A18" s="2" t="s">
        <v>132</v>
      </c>
      <c r="B18" s="2" t="s">
        <v>133</v>
      </c>
      <c r="C18" s="2"/>
      <c r="D18" s="2" t="s">
        <v>134</v>
      </c>
      <c r="E18" s="2" t="s">
        <v>120</v>
      </c>
      <c r="F18" s="2" t="s">
        <v>135</v>
      </c>
      <c r="G18" s="2" t="s">
        <v>17</v>
      </c>
      <c r="H18" s="2" t="s">
        <v>136</v>
      </c>
      <c r="I18" s="2" t="s">
        <v>137</v>
      </c>
      <c r="J18" s="2"/>
      <c r="K18" s="2"/>
      <c r="L18" s="2"/>
      <c r="M18" s="2"/>
      <c r="N18" s="2" t="s">
        <v>138</v>
      </c>
      <c r="O18" s="2" t="s">
        <v>25</v>
      </c>
      <c r="P18" s="2" t="s">
        <v>16</v>
      </c>
    </row>
    <row r="19" spans="1:16">
      <c r="A19" s="2" t="s">
        <v>139</v>
      </c>
      <c r="B19" s="2" t="s">
        <v>139</v>
      </c>
      <c r="C19" s="2"/>
      <c r="D19" s="2" t="s">
        <v>140</v>
      </c>
      <c r="E19" s="2" t="s">
        <v>120</v>
      </c>
      <c r="F19" s="2" t="s">
        <v>141</v>
      </c>
      <c r="G19" s="2" t="s">
        <v>17</v>
      </c>
      <c r="H19" s="2" t="s">
        <v>142</v>
      </c>
      <c r="I19" s="2" t="s">
        <v>143</v>
      </c>
      <c r="J19" s="2"/>
      <c r="K19" s="2"/>
      <c r="L19" s="2"/>
      <c r="M19" s="2"/>
      <c r="N19" s="2" t="s">
        <v>144</v>
      </c>
      <c r="O19" s="2" t="s">
        <v>25</v>
      </c>
      <c r="P19" s="2" t="s">
        <v>16</v>
      </c>
    </row>
    <row r="20" spans="1:16">
      <c r="A20" s="2" t="s">
        <v>145</v>
      </c>
      <c r="B20" s="2" t="s">
        <v>146</v>
      </c>
      <c r="C20" s="2"/>
      <c r="D20" s="2" t="s">
        <v>147</v>
      </c>
      <c r="E20" s="2" t="s">
        <v>120</v>
      </c>
      <c r="F20" s="2" t="s">
        <v>148</v>
      </c>
      <c r="G20" s="2" t="s">
        <v>17</v>
      </c>
      <c r="H20" s="2" t="s">
        <v>142</v>
      </c>
      <c r="I20" s="2"/>
      <c r="J20" s="2" t="s">
        <v>143</v>
      </c>
      <c r="K20" s="2"/>
      <c r="L20" s="2"/>
      <c r="M20" s="2"/>
      <c r="N20" s="2" t="s">
        <v>149</v>
      </c>
      <c r="O20" s="2" t="s">
        <v>25</v>
      </c>
      <c r="P20" s="2" t="s">
        <v>16</v>
      </c>
    </row>
    <row r="21" spans="1:16">
      <c r="A21" s="2" t="s">
        <v>150</v>
      </c>
      <c r="B21" s="2" t="s">
        <v>151</v>
      </c>
      <c r="C21" s="2"/>
      <c r="D21" s="2" t="s">
        <v>152</v>
      </c>
      <c r="E21" s="2" t="s">
        <v>120</v>
      </c>
      <c r="F21" s="2" t="s">
        <v>153</v>
      </c>
      <c r="G21" s="2" t="s">
        <v>17</v>
      </c>
      <c r="H21" s="2"/>
      <c r="I21" s="2"/>
      <c r="J21" s="2"/>
      <c r="K21" s="2"/>
      <c r="L21" s="2"/>
      <c r="M21" s="2"/>
      <c r="N21" s="2" t="s">
        <v>154</v>
      </c>
      <c r="O21" s="2" t="s">
        <v>25</v>
      </c>
      <c r="P21" s="2" t="s">
        <v>16</v>
      </c>
    </row>
    <row r="22" spans="1:16">
      <c r="A22" s="2" t="s">
        <v>155</v>
      </c>
      <c r="B22" s="2" t="s">
        <v>156</v>
      </c>
      <c r="C22" s="2"/>
      <c r="D22" s="2" t="s">
        <v>157</v>
      </c>
      <c r="E22" s="2" t="s">
        <v>158</v>
      </c>
      <c r="F22" s="2" t="s">
        <v>159</v>
      </c>
      <c r="G22" s="2" t="s">
        <v>17</v>
      </c>
      <c r="H22" s="2"/>
      <c r="I22" s="2"/>
      <c r="J22" s="2"/>
      <c r="K22" s="2"/>
      <c r="L22" s="2"/>
      <c r="M22" s="2"/>
      <c r="N22" s="2" t="s">
        <v>160</v>
      </c>
      <c r="O22" s="2" t="s">
        <v>161</v>
      </c>
      <c r="P22" s="2" t="s">
        <v>16</v>
      </c>
    </row>
    <row r="23" spans="1:16">
      <c r="A23" s="2" t="s">
        <v>162</v>
      </c>
      <c r="B23" s="2" t="s">
        <v>163</v>
      </c>
      <c r="C23" s="2"/>
      <c r="D23" s="2" t="s">
        <v>164</v>
      </c>
      <c r="E23" s="2" t="s">
        <v>158</v>
      </c>
      <c r="F23" s="2" t="s">
        <v>165</v>
      </c>
      <c r="G23" s="2" t="s">
        <v>17</v>
      </c>
      <c r="H23" s="2" t="s">
        <v>38</v>
      </c>
      <c r="I23" s="2" t="s">
        <v>18</v>
      </c>
      <c r="J23" s="2"/>
      <c r="K23" s="2"/>
      <c r="L23" s="2"/>
      <c r="M23" s="2"/>
      <c r="N23" s="2" t="s">
        <v>166</v>
      </c>
      <c r="O23" s="2" t="s">
        <v>161</v>
      </c>
      <c r="P23" s="2" t="s">
        <v>16</v>
      </c>
    </row>
    <row r="24" spans="1:16">
      <c r="A24" s="2" t="s">
        <v>112</v>
      </c>
      <c r="B24" s="2" t="s">
        <v>112</v>
      </c>
      <c r="C24" s="2"/>
      <c r="D24" s="2" t="s">
        <v>167</v>
      </c>
      <c r="E24" s="2" t="s">
        <v>158</v>
      </c>
      <c r="F24" s="2" t="s">
        <v>168</v>
      </c>
      <c r="G24" s="3" t="s">
        <v>17</v>
      </c>
      <c r="H24" s="2" t="s">
        <v>38</v>
      </c>
      <c r="I24" s="2" t="s">
        <v>18</v>
      </c>
      <c r="J24" s="2"/>
      <c r="K24" s="2"/>
      <c r="L24" s="2"/>
      <c r="M24" s="2"/>
      <c r="N24" s="2" t="s">
        <v>169</v>
      </c>
      <c r="O24" s="2" t="s">
        <v>161</v>
      </c>
      <c r="P24" s="2" t="s">
        <v>16</v>
      </c>
    </row>
    <row r="25" spans="1:16">
      <c r="A25" s="2" t="s">
        <v>170</v>
      </c>
      <c r="B25" s="2" t="s">
        <v>171</v>
      </c>
      <c r="C25" s="3"/>
      <c r="D25" s="2" t="s">
        <v>172</v>
      </c>
      <c r="E25" s="2" t="s">
        <v>173</v>
      </c>
      <c r="F25" s="2" t="s">
        <v>174</v>
      </c>
      <c r="G25" s="2" t="s">
        <v>17</v>
      </c>
      <c r="H25" s="2" t="s">
        <v>142</v>
      </c>
      <c r="I25" s="2" t="s">
        <v>143</v>
      </c>
      <c r="J25" s="2"/>
      <c r="K25" s="2"/>
      <c r="L25" s="2"/>
      <c r="M25" s="2"/>
      <c r="N25" s="2" t="s">
        <v>175</v>
      </c>
      <c r="O25" s="2" t="s">
        <v>176</v>
      </c>
      <c r="P25" s="2" t="s">
        <v>16</v>
      </c>
    </row>
    <row r="26" spans="1:16">
      <c r="A26" s="2" t="s">
        <v>177</v>
      </c>
      <c r="B26" s="2" t="s">
        <v>178</v>
      </c>
      <c r="C26" s="2" t="s">
        <v>179</v>
      </c>
      <c r="D26" s="2" t="s">
        <v>180</v>
      </c>
      <c r="E26" s="2" t="s">
        <v>173</v>
      </c>
      <c r="F26" s="2" t="s">
        <v>181</v>
      </c>
      <c r="G26" s="2" t="s">
        <v>17</v>
      </c>
      <c r="H26" s="2" t="s">
        <v>23</v>
      </c>
      <c r="I26" s="2" t="s">
        <v>29</v>
      </c>
      <c r="J26" s="2"/>
      <c r="K26" s="2"/>
      <c r="L26" s="2"/>
      <c r="M26" s="2"/>
      <c r="N26" s="2" t="s">
        <v>182</v>
      </c>
      <c r="O26" s="2" t="s">
        <v>176</v>
      </c>
      <c r="P26" s="2" t="s">
        <v>16</v>
      </c>
    </row>
    <row r="27" spans="1:16">
      <c r="A27" s="2" t="s">
        <v>183</v>
      </c>
      <c r="B27" s="2" t="s">
        <v>184</v>
      </c>
      <c r="C27" s="2" t="s">
        <v>185</v>
      </c>
      <c r="D27" s="2" t="s">
        <v>186</v>
      </c>
      <c r="E27" s="2" t="s">
        <v>173</v>
      </c>
      <c r="F27" s="2" t="s">
        <v>187</v>
      </c>
      <c r="G27" s="2" t="s">
        <v>17</v>
      </c>
      <c r="H27" s="2" t="s">
        <v>23</v>
      </c>
      <c r="I27" s="2"/>
      <c r="J27" s="2" t="s">
        <v>188</v>
      </c>
      <c r="K27" s="2"/>
      <c r="L27" s="2"/>
      <c r="M27" s="2"/>
      <c r="N27" s="2" t="s">
        <v>189</v>
      </c>
      <c r="O27" s="2" t="s">
        <v>176</v>
      </c>
      <c r="P27" s="2" t="s">
        <v>16</v>
      </c>
    </row>
    <row r="28" spans="1:16">
      <c r="A28" s="2" t="s">
        <v>190</v>
      </c>
      <c r="B28" s="2" t="s">
        <v>191</v>
      </c>
      <c r="C28" s="2"/>
      <c r="D28" s="2" t="s">
        <v>192</v>
      </c>
      <c r="E28" s="2" t="s">
        <v>173</v>
      </c>
      <c r="F28" s="2" t="s">
        <v>193</v>
      </c>
      <c r="G28" s="2" t="s">
        <v>17</v>
      </c>
      <c r="H28" s="2" t="s">
        <v>194</v>
      </c>
      <c r="I28" s="2" t="s">
        <v>195</v>
      </c>
      <c r="J28" s="2"/>
      <c r="K28" s="2"/>
      <c r="L28" s="2"/>
      <c r="M28" s="3"/>
      <c r="N28" s="2" t="s">
        <v>196</v>
      </c>
      <c r="O28" s="2" t="s">
        <v>176</v>
      </c>
      <c r="P28" s="2" t="s">
        <v>16</v>
      </c>
    </row>
    <row r="29" spans="1:16">
      <c r="A29" s="2" t="s">
        <v>197</v>
      </c>
      <c r="B29" s="2" t="s">
        <v>198</v>
      </c>
      <c r="C29" s="2"/>
      <c r="D29" s="2" t="s">
        <v>199</v>
      </c>
      <c r="E29" s="2" t="s">
        <v>173</v>
      </c>
      <c r="F29" s="2" t="s">
        <v>200</v>
      </c>
      <c r="G29" s="3" t="s">
        <v>17</v>
      </c>
      <c r="H29" s="2" t="s">
        <v>201</v>
      </c>
      <c r="I29" s="2" t="s">
        <v>202</v>
      </c>
      <c r="J29" s="2"/>
      <c r="K29" s="2"/>
      <c r="L29" s="2"/>
      <c r="M29" s="2"/>
      <c r="N29" s="2" t="s">
        <v>203</v>
      </c>
      <c r="O29" s="2" t="s">
        <v>176</v>
      </c>
      <c r="P29" s="2" t="s">
        <v>16</v>
      </c>
    </row>
    <row r="30" spans="1:16">
      <c r="A30" s="2" t="s">
        <v>204</v>
      </c>
      <c r="B30" s="2" t="s">
        <v>205</v>
      </c>
      <c r="C30" s="2"/>
      <c r="D30" s="2" t="s">
        <v>206</v>
      </c>
      <c r="E30" s="2" t="s">
        <v>207</v>
      </c>
      <c r="F30" s="2" t="s">
        <v>208</v>
      </c>
      <c r="G30" s="2" t="s">
        <v>17</v>
      </c>
      <c r="H30" s="2"/>
      <c r="I30" s="2"/>
      <c r="J30" s="2"/>
      <c r="K30" s="2"/>
      <c r="L30" s="2"/>
      <c r="M30" s="2"/>
      <c r="N30" s="2" t="s">
        <v>209</v>
      </c>
      <c r="O30" s="2" t="s">
        <v>24</v>
      </c>
      <c r="P30" s="2" t="s">
        <v>16</v>
      </c>
    </row>
    <row r="31" spans="1:16">
      <c r="A31" s="2" t="s">
        <v>210</v>
      </c>
      <c r="B31" s="2" t="s">
        <v>211</v>
      </c>
      <c r="C31" s="2"/>
      <c r="D31" s="2" t="s">
        <v>212</v>
      </c>
      <c r="E31" s="2" t="s">
        <v>207</v>
      </c>
      <c r="F31" s="2" t="s">
        <v>213</v>
      </c>
      <c r="G31" s="3" t="s">
        <v>17</v>
      </c>
      <c r="H31" s="2"/>
      <c r="I31" s="2"/>
      <c r="J31" s="2"/>
      <c r="K31" s="2"/>
      <c r="L31" s="2"/>
      <c r="M31" s="2"/>
      <c r="N31" s="2" t="s">
        <v>214</v>
      </c>
      <c r="O31" s="2" t="s">
        <v>24</v>
      </c>
      <c r="P31" s="2" t="s">
        <v>16</v>
      </c>
    </row>
    <row r="32" spans="1:16">
      <c r="A32" s="2" t="s">
        <v>215</v>
      </c>
      <c r="B32" s="2" t="s">
        <v>216</v>
      </c>
      <c r="C32" s="2"/>
      <c r="D32" s="2" t="s">
        <v>217</v>
      </c>
      <c r="E32" s="2" t="s">
        <v>207</v>
      </c>
      <c r="F32" s="2" t="s">
        <v>39</v>
      </c>
      <c r="G32" s="2" t="s">
        <v>17</v>
      </c>
      <c r="H32" s="2" t="s">
        <v>38</v>
      </c>
      <c r="I32" s="2" t="s">
        <v>18</v>
      </c>
      <c r="J32" s="2"/>
      <c r="K32" s="2"/>
      <c r="L32" s="2"/>
      <c r="M32" s="2"/>
      <c r="N32" s="2" t="s">
        <v>218</v>
      </c>
      <c r="O32" s="2" t="s">
        <v>24</v>
      </c>
      <c r="P32" s="2" t="s">
        <v>16</v>
      </c>
    </row>
    <row r="33" spans="1:16">
      <c r="A33" s="2" t="s">
        <v>219</v>
      </c>
      <c r="B33" s="2" t="s">
        <v>220</v>
      </c>
      <c r="C33" s="2"/>
      <c r="D33" s="2" t="s">
        <v>221</v>
      </c>
      <c r="E33" s="2" t="s">
        <v>207</v>
      </c>
      <c r="F33" s="2" t="s">
        <v>222</v>
      </c>
      <c r="G33" s="2" t="s">
        <v>17</v>
      </c>
      <c r="H33" s="2" t="s">
        <v>38</v>
      </c>
      <c r="I33" s="2" t="s">
        <v>18</v>
      </c>
      <c r="J33" s="2"/>
      <c r="K33" s="2"/>
      <c r="L33" s="2"/>
      <c r="M33" s="2"/>
      <c r="N33" s="2" t="s">
        <v>223</v>
      </c>
      <c r="O33" s="2" t="s">
        <v>24</v>
      </c>
      <c r="P33" s="2" t="s">
        <v>16</v>
      </c>
    </row>
    <row r="34" spans="1:16">
      <c r="A34" s="2" t="s">
        <v>224</v>
      </c>
      <c r="B34" s="2" t="s">
        <v>224</v>
      </c>
      <c r="C34" s="2"/>
      <c r="D34" s="2" t="s">
        <v>225</v>
      </c>
      <c r="E34" s="2" t="s">
        <v>226</v>
      </c>
      <c r="F34" s="2" t="s">
        <v>227</v>
      </c>
      <c r="G34" s="2" t="s">
        <v>17</v>
      </c>
      <c r="H34" s="2" t="s">
        <v>122</v>
      </c>
      <c r="I34" s="2" t="s">
        <v>123</v>
      </c>
      <c r="J34" s="2"/>
      <c r="K34" s="2"/>
      <c r="L34" s="2"/>
      <c r="M34" s="2"/>
      <c r="N34" s="2" t="s">
        <v>228</v>
      </c>
      <c r="O34" s="2" t="s">
        <v>229</v>
      </c>
      <c r="P34" s="2" t="s">
        <v>16</v>
      </c>
    </row>
    <row r="35" spans="1:16">
      <c r="A35" s="2" t="s">
        <v>34</v>
      </c>
      <c r="B35" s="2" t="s">
        <v>230</v>
      </c>
      <c r="C35" s="2"/>
      <c r="D35" s="2" t="s">
        <v>231</v>
      </c>
      <c r="E35" s="2" t="s">
        <v>232</v>
      </c>
      <c r="F35" s="2" t="s">
        <v>233</v>
      </c>
      <c r="G35" s="2" t="s">
        <v>17</v>
      </c>
      <c r="H35" s="2" t="s">
        <v>234</v>
      </c>
      <c r="I35" s="2" t="s">
        <v>235</v>
      </c>
      <c r="J35" s="2"/>
      <c r="K35" s="2"/>
      <c r="L35" s="2"/>
      <c r="M35" s="2"/>
      <c r="N35" s="2" t="s">
        <v>236</v>
      </c>
      <c r="O35" s="2" t="s">
        <v>237</v>
      </c>
      <c r="P35" s="2" t="s">
        <v>16</v>
      </c>
    </row>
    <row r="36" spans="1:16">
      <c r="A36" s="2" t="s">
        <v>238</v>
      </c>
      <c r="B36" s="2" t="s">
        <v>239</v>
      </c>
      <c r="C36" s="2"/>
      <c r="D36" s="2" t="s">
        <v>240</v>
      </c>
      <c r="E36" s="2" t="s">
        <v>232</v>
      </c>
      <c r="F36" s="2" t="s">
        <v>241</v>
      </c>
      <c r="G36" s="2" t="s">
        <v>17</v>
      </c>
      <c r="H36" s="2"/>
      <c r="I36" s="2" t="s">
        <v>235</v>
      </c>
      <c r="J36" s="2"/>
      <c r="K36" s="2"/>
      <c r="L36" s="2"/>
      <c r="M36" s="2"/>
      <c r="N36" s="2" t="s">
        <v>242</v>
      </c>
      <c r="O36" s="2" t="s">
        <v>237</v>
      </c>
      <c r="P36" s="2" t="s">
        <v>16</v>
      </c>
    </row>
    <row r="37" spans="1:16">
      <c r="A37" s="2" t="s">
        <v>243</v>
      </c>
      <c r="B37" s="2" t="s">
        <v>244</v>
      </c>
      <c r="C37" s="2"/>
      <c r="D37" s="2" t="s">
        <v>245</v>
      </c>
      <c r="E37" s="2" t="s">
        <v>246</v>
      </c>
      <c r="F37" s="2" t="s">
        <v>21</v>
      </c>
      <c r="G37" s="2" t="s">
        <v>17</v>
      </c>
      <c r="H37" s="2" t="s">
        <v>247</v>
      </c>
      <c r="I37" s="2"/>
      <c r="J37" s="2"/>
      <c r="K37" s="2"/>
      <c r="L37" s="2"/>
      <c r="M37" s="2"/>
      <c r="N37" s="2" t="s">
        <v>248</v>
      </c>
      <c r="O37" s="2" t="s">
        <v>237</v>
      </c>
      <c r="P37" s="2" t="s">
        <v>16</v>
      </c>
    </row>
    <row r="38" spans="1:16">
      <c r="A38" s="2" t="s">
        <v>22</v>
      </c>
      <c r="B38" s="2" t="s">
        <v>249</v>
      </c>
      <c r="C38" s="2"/>
      <c r="D38" s="3" t="s">
        <v>250</v>
      </c>
      <c r="E38" s="2" t="s">
        <v>246</v>
      </c>
      <c r="F38" s="2" t="s">
        <v>251</v>
      </c>
      <c r="G38" s="2" t="s">
        <v>17</v>
      </c>
      <c r="H38" s="2" t="s">
        <v>38</v>
      </c>
      <c r="I38" s="2" t="s">
        <v>18</v>
      </c>
      <c r="J38" s="2"/>
      <c r="K38" s="2"/>
      <c r="L38" s="2"/>
      <c r="M38" s="2"/>
      <c r="N38" s="2" t="s">
        <v>252</v>
      </c>
      <c r="O38" s="2" t="s">
        <v>237</v>
      </c>
      <c r="P38" s="2" t="s">
        <v>16</v>
      </c>
    </row>
    <row r="39" spans="1:16">
      <c r="A39" s="2" t="s">
        <v>253</v>
      </c>
      <c r="B39" s="2" t="s">
        <v>254</v>
      </c>
      <c r="C39" s="2"/>
      <c r="D39" s="2" t="s">
        <v>255</v>
      </c>
      <c r="E39" s="2" t="s">
        <v>246</v>
      </c>
      <c r="F39" s="2" t="s">
        <v>256</v>
      </c>
      <c r="G39" s="2" t="s">
        <v>17</v>
      </c>
      <c r="H39" s="2"/>
      <c r="I39" s="2"/>
      <c r="J39" s="2"/>
      <c r="K39" s="2"/>
      <c r="L39" s="2"/>
      <c r="M39" s="2"/>
      <c r="N39" s="2" t="s">
        <v>257</v>
      </c>
      <c r="O39" s="2" t="s">
        <v>237</v>
      </c>
      <c r="P39" s="2" t="s">
        <v>16</v>
      </c>
    </row>
    <row r="40" spans="1:16">
      <c r="A40" s="2" t="s">
        <v>258</v>
      </c>
      <c r="B40" s="2" t="s">
        <v>259</v>
      </c>
      <c r="C40" s="2"/>
      <c r="D40" s="2" t="s">
        <v>260</v>
      </c>
      <c r="E40" s="2" t="s">
        <v>246</v>
      </c>
      <c r="F40" s="2" t="s">
        <v>261</v>
      </c>
      <c r="G40" s="2" t="s">
        <v>17</v>
      </c>
      <c r="H40" s="2"/>
      <c r="I40" s="2"/>
      <c r="J40" s="2"/>
      <c r="K40" s="2"/>
      <c r="L40" s="2"/>
      <c r="M40" s="2"/>
      <c r="N40" s="2" t="s">
        <v>262</v>
      </c>
      <c r="O40" s="2" t="s">
        <v>237</v>
      </c>
      <c r="P40" s="2" t="s">
        <v>16</v>
      </c>
    </row>
    <row r="41" spans="1:16">
      <c r="A41" s="2" t="s">
        <v>263</v>
      </c>
      <c r="B41" s="2" t="s">
        <v>264</v>
      </c>
      <c r="C41" s="2"/>
      <c r="D41" s="2" t="s">
        <v>265</v>
      </c>
      <c r="E41" s="2" t="s">
        <v>246</v>
      </c>
      <c r="F41" s="2" t="s">
        <v>266</v>
      </c>
      <c r="G41" s="2" t="s">
        <v>19</v>
      </c>
      <c r="H41" s="2"/>
      <c r="I41" s="3"/>
      <c r="J41" s="2"/>
      <c r="K41" s="2"/>
      <c r="L41" s="2"/>
      <c r="M41" s="2"/>
      <c r="N41" s="2" t="s">
        <v>267</v>
      </c>
      <c r="O41" s="2" t="s">
        <v>237</v>
      </c>
      <c r="P41" s="2" t="s">
        <v>16</v>
      </c>
    </row>
    <row r="42" spans="1:16">
      <c r="A42" s="2" t="s">
        <v>106</v>
      </c>
      <c r="B42" s="2" t="s">
        <v>268</v>
      </c>
      <c r="C42" s="2"/>
      <c r="D42" s="2" t="s">
        <v>269</v>
      </c>
      <c r="E42" s="2" t="s">
        <v>270</v>
      </c>
      <c r="F42" s="2" t="s">
        <v>271</v>
      </c>
      <c r="G42" s="2" t="s">
        <v>17</v>
      </c>
      <c r="H42" s="2"/>
      <c r="I42" s="2"/>
      <c r="J42" s="2"/>
      <c r="K42" s="2"/>
      <c r="L42" s="2"/>
      <c r="M42" s="2"/>
      <c r="N42" s="2" t="s">
        <v>272</v>
      </c>
      <c r="O42" s="2" t="s">
        <v>273</v>
      </c>
      <c r="P42" s="2" t="s">
        <v>16</v>
      </c>
    </row>
    <row r="43" spans="1:16">
      <c r="A43" s="2" t="s">
        <v>274</v>
      </c>
      <c r="B43" s="2" t="s">
        <v>275</v>
      </c>
      <c r="C43" s="2"/>
      <c r="D43" s="2" t="s">
        <v>276</v>
      </c>
      <c r="E43" s="2" t="s">
        <v>277</v>
      </c>
      <c r="F43" s="2" t="s">
        <v>278</v>
      </c>
      <c r="G43" s="2" t="s">
        <v>17</v>
      </c>
      <c r="H43" s="2"/>
      <c r="I43" s="2"/>
      <c r="J43" s="2"/>
      <c r="K43" s="2"/>
      <c r="L43" s="2"/>
      <c r="M43" s="2"/>
      <c r="N43" s="2" t="s">
        <v>279</v>
      </c>
      <c r="O43" s="2" t="s">
        <v>280</v>
      </c>
      <c r="P43" s="2" t="s">
        <v>16</v>
      </c>
    </row>
    <row r="44" spans="1:16">
      <c r="A44" s="2" t="s">
        <v>281</v>
      </c>
      <c r="B44" s="2" t="s">
        <v>282</v>
      </c>
      <c r="C44" s="2"/>
      <c r="D44" s="2" t="s">
        <v>283</v>
      </c>
      <c r="E44" s="2" t="s">
        <v>284</v>
      </c>
      <c r="F44" s="2" t="s">
        <v>285</v>
      </c>
      <c r="G44" s="2" t="s">
        <v>17</v>
      </c>
      <c r="H44" s="2"/>
      <c r="I44" s="2"/>
      <c r="J44" s="2"/>
      <c r="K44" s="2"/>
      <c r="L44" s="2"/>
      <c r="M44" s="2"/>
      <c r="N44" s="2" t="s">
        <v>286</v>
      </c>
      <c r="O44" s="2" t="s">
        <v>287</v>
      </c>
      <c r="P44" s="2" t="s">
        <v>16</v>
      </c>
    </row>
    <row r="45" spans="1:16">
      <c r="A45" s="2" t="s">
        <v>288</v>
      </c>
      <c r="B45" s="2" t="s">
        <v>289</v>
      </c>
      <c r="C45" s="2"/>
      <c r="D45" s="2" t="s">
        <v>290</v>
      </c>
      <c r="E45" s="2" t="s">
        <v>284</v>
      </c>
      <c r="F45" s="2" t="s">
        <v>291</v>
      </c>
      <c r="G45" s="2" t="s">
        <v>17</v>
      </c>
      <c r="H45" s="2" t="s">
        <v>38</v>
      </c>
      <c r="I45" s="2" t="s">
        <v>18</v>
      </c>
      <c r="J45" s="2"/>
      <c r="K45" s="2"/>
      <c r="L45" s="2"/>
      <c r="M45" s="2"/>
      <c r="N45" s="2" t="s">
        <v>292</v>
      </c>
      <c r="O45" s="2" t="s">
        <v>287</v>
      </c>
      <c r="P45" s="2" t="s">
        <v>16</v>
      </c>
    </row>
    <row r="46" spans="1:16">
      <c r="A46" s="2" t="s">
        <v>293</v>
      </c>
      <c r="B46" s="2" t="s">
        <v>294</v>
      </c>
      <c r="C46" s="2"/>
      <c r="D46" s="2" t="s">
        <v>295</v>
      </c>
      <c r="E46" s="2" t="s">
        <v>284</v>
      </c>
      <c r="F46" s="2" t="s">
        <v>296</v>
      </c>
      <c r="G46" s="2" t="s">
        <v>17</v>
      </c>
      <c r="H46" s="2" t="s">
        <v>297</v>
      </c>
      <c r="I46" s="2"/>
      <c r="J46" s="2"/>
      <c r="K46" s="2"/>
      <c r="L46" s="2"/>
      <c r="M46" s="2"/>
      <c r="N46" s="2" t="s">
        <v>298</v>
      </c>
      <c r="O46" s="2" t="s">
        <v>287</v>
      </c>
      <c r="P46" s="2" t="s">
        <v>16</v>
      </c>
    </row>
    <row r="47" spans="1:16">
      <c r="A47" s="2" t="s">
        <v>299</v>
      </c>
      <c r="B47" s="2" t="s">
        <v>300</v>
      </c>
      <c r="C47" s="2"/>
      <c r="D47" s="2" t="s">
        <v>301</v>
      </c>
      <c r="E47" s="2" t="s">
        <v>284</v>
      </c>
      <c r="F47" s="2" t="s">
        <v>302</v>
      </c>
      <c r="G47" s="2" t="s">
        <v>17</v>
      </c>
      <c r="H47" s="2" t="s">
        <v>194</v>
      </c>
      <c r="I47" s="2" t="s">
        <v>195</v>
      </c>
      <c r="J47" s="2"/>
      <c r="K47" s="2"/>
      <c r="L47" s="2"/>
      <c r="M47" s="2"/>
      <c r="N47" s="2" t="s">
        <v>303</v>
      </c>
      <c r="O47" s="3" t="s">
        <v>287</v>
      </c>
      <c r="P47" s="2" t="s">
        <v>16</v>
      </c>
    </row>
    <row r="48" spans="1:16">
      <c r="A48" s="2" t="s">
        <v>304</v>
      </c>
      <c r="B48" s="2" t="s">
        <v>305</v>
      </c>
      <c r="C48" s="2"/>
      <c r="D48" s="2" t="s">
        <v>306</v>
      </c>
      <c r="E48" s="2" t="s">
        <v>284</v>
      </c>
      <c r="F48" s="2" t="s">
        <v>200</v>
      </c>
      <c r="G48" s="2" t="s">
        <v>17</v>
      </c>
      <c r="H48" s="2"/>
      <c r="I48" s="2"/>
      <c r="J48" s="2"/>
      <c r="K48" s="2"/>
      <c r="L48" s="2"/>
      <c r="M48" s="2"/>
      <c r="N48" s="2" t="s">
        <v>307</v>
      </c>
      <c r="O48" s="2" t="s">
        <v>287</v>
      </c>
      <c r="P48" s="2" t="s">
        <v>16</v>
      </c>
    </row>
    <row r="49" spans="1:16">
      <c r="A49" s="2" t="s">
        <v>308</v>
      </c>
      <c r="B49" s="2" t="s">
        <v>309</v>
      </c>
      <c r="C49" s="2"/>
      <c r="D49" s="2" t="s">
        <v>310</v>
      </c>
      <c r="E49" s="2" t="s">
        <v>284</v>
      </c>
      <c r="F49" s="2" t="s">
        <v>311</v>
      </c>
      <c r="G49" s="2" t="s">
        <v>17</v>
      </c>
      <c r="H49" s="2"/>
      <c r="I49" s="2"/>
      <c r="J49" s="2"/>
      <c r="K49" s="2"/>
      <c r="L49" s="2"/>
      <c r="M49" s="2"/>
      <c r="N49" s="2" t="s">
        <v>312</v>
      </c>
      <c r="O49" s="2" t="s">
        <v>287</v>
      </c>
      <c r="P49" s="2" t="s">
        <v>16</v>
      </c>
    </row>
    <row r="50" spans="1:16">
      <c r="A50" s="2" t="s">
        <v>313</v>
      </c>
      <c r="B50" s="2" t="s">
        <v>314</v>
      </c>
      <c r="C50" s="2"/>
      <c r="D50" s="2" t="s">
        <v>315</v>
      </c>
      <c r="E50" s="2" t="s">
        <v>284</v>
      </c>
      <c r="F50" s="2" t="s">
        <v>316</v>
      </c>
      <c r="G50" s="2" t="s">
        <v>17</v>
      </c>
      <c r="H50" s="2" t="s">
        <v>38</v>
      </c>
      <c r="I50" s="2" t="s">
        <v>18</v>
      </c>
      <c r="J50" s="2"/>
      <c r="K50" s="2"/>
      <c r="L50" s="2"/>
      <c r="M50" s="2"/>
      <c r="N50" s="2" t="s">
        <v>317</v>
      </c>
      <c r="O50" s="2" t="s">
        <v>287</v>
      </c>
      <c r="P50" s="2" t="s">
        <v>16</v>
      </c>
    </row>
    <row r="51" spans="1:16">
      <c r="A51" s="2" t="s">
        <v>318</v>
      </c>
      <c r="B51" s="2" t="s">
        <v>319</v>
      </c>
      <c r="C51" s="2"/>
      <c r="D51" s="2" t="s">
        <v>320</v>
      </c>
      <c r="E51" s="2" t="s">
        <v>284</v>
      </c>
      <c r="F51" s="2" t="s">
        <v>321</v>
      </c>
      <c r="G51" s="2" t="s">
        <v>17</v>
      </c>
      <c r="H51" s="2" t="s">
        <v>194</v>
      </c>
      <c r="I51" s="2" t="s">
        <v>195</v>
      </c>
      <c r="J51" s="2"/>
      <c r="K51" s="2"/>
      <c r="L51" s="2"/>
      <c r="M51" s="2"/>
      <c r="N51" s="2" t="s">
        <v>322</v>
      </c>
      <c r="O51" s="2" t="s">
        <v>287</v>
      </c>
      <c r="P51" s="2" t="s">
        <v>16</v>
      </c>
    </row>
    <row r="52" spans="1:16">
      <c r="A52" s="2" t="s">
        <v>323</v>
      </c>
      <c r="B52" s="2" t="s">
        <v>324</v>
      </c>
      <c r="C52" s="2"/>
      <c r="D52" s="2" t="s">
        <v>325</v>
      </c>
      <c r="E52" s="2" t="s">
        <v>326</v>
      </c>
      <c r="F52" s="2" t="s">
        <v>327</v>
      </c>
      <c r="G52" s="2" t="s">
        <v>17</v>
      </c>
      <c r="H52" s="2" t="s">
        <v>247</v>
      </c>
      <c r="I52" s="2"/>
      <c r="J52" s="2"/>
      <c r="K52" s="2"/>
      <c r="L52" s="2"/>
      <c r="M52" s="2"/>
      <c r="N52" s="2" t="s">
        <v>328</v>
      </c>
      <c r="O52" s="2" t="s">
        <v>329</v>
      </c>
      <c r="P52" s="2" t="s">
        <v>16</v>
      </c>
    </row>
    <row r="53" spans="1:16">
      <c r="A53" s="2" t="s">
        <v>330</v>
      </c>
      <c r="B53" s="2" t="s">
        <v>331</v>
      </c>
      <c r="C53" s="2"/>
      <c r="D53" s="2" t="s">
        <v>332</v>
      </c>
      <c r="E53" s="2" t="s">
        <v>326</v>
      </c>
      <c r="F53" s="2" t="s">
        <v>333</v>
      </c>
      <c r="G53" s="2" t="s">
        <v>17</v>
      </c>
      <c r="H53" s="2" t="s">
        <v>38</v>
      </c>
      <c r="I53" s="2" t="s">
        <v>18</v>
      </c>
      <c r="J53" s="2"/>
      <c r="K53" s="2"/>
      <c r="L53" s="2"/>
      <c r="M53" s="2"/>
      <c r="N53" s="2" t="s">
        <v>334</v>
      </c>
      <c r="O53" s="2" t="s">
        <v>329</v>
      </c>
      <c r="P53" s="2" t="s">
        <v>16</v>
      </c>
    </row>
    <row r="54" spans="1:16">
      <c r="A54" s="2" t="s">
        <v>335</v>
      </c>
      <c r="B54" s="2" t="s">
        <v>336</v>
      </c>
      <c r="C54" s="2" t="s">
        <v>337</v>
      </c>
      <c r="D54" s="2" t="s">
        <v>338</v>
      </c>
      <c r="E54" s="2" t="s">
        <v>326</v>
      </c>
      <c r="F54" s="2" t="s">
        <v>115</v>
      </c>
      <c r="G54" s="2" t="s">
        <v>17</v>
      </c>
      <c r="H54" s="2" t="s">
        <v>38</v>
      </c>
      <c r="I54" s="2" t="s">
        <v>18</v>
      </c>
      <c r="J54" s="2"/>
      <c r="K54" s="2"/>
      <c r="L54" s="2"/>
      <c r="M54" s="2"/>
      <c r="N54" s="2" t="s">
        <v>339</v>
      </c>
      <c r="O54" s="2" t="s">
        <v>329</v>
      </c>
      <c r="P54" s="2" t="s">
        <v>16</v>
      </c>
    </row>
    <row r="55" spans="1:16">
      <c r="A55" s="2" t="s">
        <v>340</v>
      </c>
      <c r="B55" s="2" t="s">
        <v>341</v>
      </c>
      <c r="C55" s="2"/>
      <c r="D55" s="2" t="s">
        <v>342</v>
      </c>
      <c r="E55" s="2" t="s">
        <v>326</v>
      </c>
      <c r="F55" s="2" t="s">
        <v>37</v>
      </c>
      <c r="G55" s="2" t="s">
        <v>17</v>
      </c>
      <c r="H55" s="2"/>
      <c r="I55" s="2"/>
      <c r="J55" s="2"/>
      <c r="K55" s="2"/>
      <c r="L55" s="2"/>
      <c r="M55" s="2"/>
      <c r="N55" s="2" t="s">
        <v>343</v>
      </c>
      <c r="O55" s="2" t="s">
        <v>329</v>
      </c>
      <c r="P55" s="2" t="s">
        <v>16</v>
      </c>
    </row>
    <row r="56" spans="1:16">
      <c r="A56" s="2" t="s">
        <v>344</v>
      </c>
      <c r="B56" s="2" t="s">
        <v>345</v>
      </c>
      <c r="C56" s="2"/>
      <c r="D56" s="2" t="s">
        <v>346</v>
      </c>
      <c r="E56" s="2" t="s">
        <v>326</v>
      </c>
      <c r="F56" s="2" t="s">
        <v>347</v>
      </c>
      <c r="G56" s="2" t="s">
        <v>17</v>
      </c>
      <c r="H56" s="2" t="s">
        <v>38</v>
      </c>
      <c r="I56" s="2" t="s">
        <v>18</v>
      </c>
      <c r="J56" s="2"/>
      <c r="K56" s="2"/>
      <c r="L56" s="2"/>
      <c r="M56" s="2"/>
      <c r="N56" s="2" t="s">
        <v>348</v>
      </c>
      <c r="O56" s="2" t="s">
        <v>329</v>
      </c>
      <c r="P56" s="2" t="s">
        <v>16</v>
      </c>
    </row>
    <row r="57" spans="1:16">
      <c r="A57" s="2" t="s">
        <v>349</v>
      </c>
      <c r="B57" s="2" t="s">
        <v>350</v>
      </c>
      <c r="C57" s="2"/>
      <c r="D57" s="2" t="s">
        <v>351</v>
      </c>
      <c r="E57" s="2" t="s">
        <v>352</v>
      </c>
      <c r="F57" s="2" t="s">
        <v>353</v>
      </c>
      <c r="G57" s="2" t="s">
        <v>17</v>
      </c>
      <c r="H57" s="2"/>
      <c r="I57" s="2"/>
      <c r="J57" s="2"/>
      <c r="K57" s="2"/>
      <c r="L57" s="2"/>
      <c r="M57" s="2"/>
      <c r="N57" s="2" t="s">
        <v>354</v>
      </c>
      <c r="O57" s="2" t="s">
        <v>20</v>
      </c>
      <c r="P57" s="2" t="s">
        <v>16</v>
      </c>
    </row>
    <row r="58" spans="1:16">
      <c r="A58" s="2" t="s">
        <v>355</v>
      </c>
      <c r="B58" s="2" t="s">
        <v>356</v>
      </c>
      <c r="C58" s="2"/>
      <c r="D58" s="2" t="s">
        <v>357</v>
      </c>
      <c r="E58" s="2" t="s">
        <v>352</v>
      </c>
      <c r="F58" s="2" t="s">
        <v>358</v>
      </c>
      <c r="G58" s="2" t="s">
        <v>17</v>
      </c>
      <c r="H58" s="2"/>
      <c r="I58" s="2"/>
      <c r="J58" s="2"/>
      <c r="K58" s="2"/>
      <c r="L58" s="2"/>
      <c r="M58" s="2"/>
      <c r="N58" s="2" t="s">
        <v>359</v>
      </c>
      <c r="O58" s="2" t="s">
        <v>20</v>
      </c>
      <c r="P58" s="2" t="s">
        <v>16</v>
      </c>
    </row>
    <row r="59" spans="1:16">
      <c r="A59" s="2" t="s">
        <v>360</v>
      </c>
      <c r="B59" s="2" t="s">
        <v>361</v>
      </c>
      <c r="C59" s="2"/>
      <c r="D59" s="2" t="s">
        <v>362</v>
      </c>
      <c r="E59" s="2" t="s">
        <v>363</v>
      </c>
      <c r="F59" s="2" t="s">
        <v>364</v>
      </c>
      <c r="G59" s="2" t="s">
        <v>17</v>
      </c>
      <c r="H59" s="2"/>
      <c r="I59" s="2"/>
      <c r="J59" s="2"/>
      <c r="K59" s="2"/>
      <c r="L59" s="2"/>
      <c r="M59" s="2"/>
      <c r="N59" s="2" t="s">
        <v>365</v>
      </c>
      <c r="O59" s="2" t="s">
        <v>28</v>
      </c>
      <c r="P59" s="2" t="s">
        <v>16</v>
      </c>
    </row>
    <row r="60" spans="1:16">
      <c r="A60" s="2" t="s">
        <v>366</v>
      </c>
      <c r="B60" s="2" t="s">
        <v>367</v>
      </c>
      <c r="C60" s="2"/>
      <c r="D60" s="2" t="s">
        <v>368</v>
      </c>
      <c r="E60" s="2" t="s">
        <v>369</v>
      </c>
      <c r="F60" s="2" t="s">
        <v>370</v>
      </c>
      <c r="G60" s="2" t="s">
        <v>17</v>
      </c>
      <c r="H60" s="2" t="s">
        <v>38</v>
      </c>
      <c r="I60" s="2" t="s">
        <v>18</v>
      </c>
      <c r="J60" s="2"/>
      <c r="K60" s="2"/>
      <c r="L60" s="2"/>
      <c r="M60" s="2"/>
      <c r="N60" s="2" t="s">
        <v>371</v>
      </c>
      <c r="O60" s="2" t="s">
        <v>49</v>
      </c>
      <c r="P60" s="2" t="s">
        <v>16</v>
      </c>
    </row>
    <row r="61" spans="1:16">
      <c r="A61" s="2" t="s">
        <v>372</v>
      </c>
      <c r="B61" s="2" t="s">
        <v>373</v>
      </c>
      <c r="C61" s="2"/>
      <c r="D61" s="2" t="s">
        <v>374</v>
      </c>
      <c r="E61" s="2" t="s">
        <v>375</v>
      </c>
      <c r="F61" s="2" t="s">
        <v>376</v>
      </c>
      <c r="G61" s="2" t="s">
        <v>17</v>
      </c>
      <c r="H61" s="2"/>
      <c r="I61" s="2"/>
      <c r="J61" s="2"/>
      <c r="K61" s="2"/>
      <c r="L61" s="2"/>
      <c r="M61" s="2"/>
      <c r="N61" s="2" t="s">
        <v>377</v>
      </c>
      <c r="O61" s="2" t="s">
        <v>49</v>
      </c>
      <c r="P61" s="2" t="s">
        <v>16</v>
      </c>
    </row>
    <row r="62" spans="1:16">
      <c r="A62" s="2" t="s">
        <v>378</v>
      </c>
      <c r="B62" s="2" t="s">
        <v>379</v>
      </c>
      <c r="C62" s="2"/>
      <c r="D62" s="2" t="s">
        <v>380</v>
      </c>
      <c r="E62" s="2" t="s">
        <v>381</v>
      </c>
      <c r="F62" s="2" t="s">
        <v>382</v>
      </c>
      <c r="G62" s="2" t="s">
        <v>19</v>
      </c>
      <c r="H62" s="2"/>
      <c r="I62" s="2"/>
      <c r="J62" s="2"/>
      <c r="K62" s="2"/>
      <c r="L62" s="2"/>
      <c r="M62" s="2"/>
      <c r="N62" s="2" t="s">
        <v>383</v>
      </c>
      <c r="O62" s="2" t="s">
        <v>35</v>
      </c>
      <c r="P62" s="2" t="s">
        <v>16</v>
      </c>
    </row>
    <row r="63" spans="1:16">
      <c r="A63" s="2" t="s">
        <v>384</v>
      </c>
      <c r="B63" s="2" t="s">
        <v>385</v>
      </c>
      <c r="C63" s="2"/>
      <c r="D63" s="2" t="s">
        <v>386</v>
      </c>
      <c r="E63" s="2" t="s">
        <v>381</v>
      </c>
      <c r="F63" s="2" t="s">
        <v>387</v>
      </c>
      <c r="G63" s="2" t="s">
        <v>19</v>
      </c>
      <c r="H63" s="2"/>
      <c r="I63" s="2"/>
      <c r="J63" s="2"/>
      <c r="K63" s="2"/>
      <c r="L63" s="2"/>
      <c r="M63" s="2"/>
      <c r="N63" s="2" t="s">
        <v>388</v>
      </c>
      <c r="O63" s="2" t="s">
        <v>35</v>
      </c>
      <c r="P63" s="2" t="s">
        <v>16</v>
      </c>
    </row>
    <row r="64" spans="1:16">
      <c r="A64" s="2" t="s">
        <v>389</v>
      </c>
      <c r="B64" s="2" t="s">
        <v>390</v>
      </c>
      <c r="C64" s="2"/>
      <c r="D64" s="2" t="s">
        <v>391</v>
      </c>
      <c r="E64" s="2" t="s">
        <v>392</v>
      </c>
      <c r="F64" s="2" t="s">
        <v>26</v>
      </c>
      <c r="G64" s="2" t="s">
        <v>17</v>
      </c>
      <c r="H64" s="2" t="s">
        <v>38</v>
      </c>
      <c r="I64" s="2" t="s">
        <v>18</v>
      </c>
      <c r="J64" s="2"/>
      <c r="K64" s="2"/>
      <c r="L64" s="2"/>
      <c r="M64" s="2"/>
      <c r="N64" s="2" t="s">
        <v>393</v>
      </c>
      <c r="O64" s="2" t="s">
        <v>229</v>
      </c>
      <c r="P64" s="2" t="s">
        <v>16</v>
      </c>
    </row>
    <row r="65" spans="1:16">
      <c r="A65" s="2" t="s">
        <v>394</v>
      </c>
      <c r="B65" s="2" t="s">
        <v>395</v>
      </c>
      <c r="C65" s="2" t="s">
        <v>396</v>
      </c>
      <c r="D65" s="2" t="s">
        <v>397</v>
      </c>
      <c r="E65" s="2" t="s">
        <v>398</v>
      </c>
      <c r="F65" s="2" t="s">
        <v>399</v>
      </c>
      <c r="G65" s="2" t="s">
        <v>19</v>
      </c>
      <c r="H65" s="2"/>
      <c r="I65" s="2"/>
      <c r="J65" s="2"/>
      <c r="K65" s="2"/>
      <c r="L65" s="2"/>
      <c r="M65" s="2"/>
      <c r="N65" s="2" t="s">
        <v>400</v>
      </c>
      <c r="O65" s="2" t="s">
        <v>25</v>
      </c>
      <c r="P65" s="2" t="s">
        <v>16</v>
      </c>
    </row>
    <row r="66" spans="1:16">
      <c r="A66" s="2" t="s">
        <v>112</v>
      </c>
      <c r="B66" s="2" t="s">
        <v>401</v>
      </c>
      <c r="C66" s="2"/>
      <c r="D66" s="2" t="s">
        <v>402</v>
      </c>
      <c r="E66" s="2" t="s">
        <v>403</v>
      </c>
      <c r="F66" s="2" t="s">
        <v>42</v>
      </c>
      <c r="G66" s="2" t="s">
        <v>17</v>
      </c>
      <c r="H66" s="2" t="s">
        <v>122</v>
      </c>
      <c r="I66" s="2" t="s">
        <v>123</v>
      </c>
      <c r="J66" s="2"/>
      <c r="K66" s="2"/>
      <c r="L66" s="2"/>
      <c r="M66" s="2"/>
      <c r="N66" s="2" t="s">
        <v>404</v>
      </c>
      <c r="O66" s="2" t="s">
        <v>405</v>
      </c>
      <c r="P66" s="2" t="s">
        <v>16</v>
      </c>
    </row>
    <row r="67" spans="1:16">
      <c r="A67" s="2" t="s">
        <v>406</v>
      </c>
      <c r="B67" s="2" t="s">
        <v>407</v>
      </c>
      <c r="C67" s="2"/>
      <c r="D67" s="2" t="s">
        <v>408</v>
      </c>
      <c r="E67" s="2" t="s">
        <v>403</v>
      </c>
      <c r="F67" s="2" t="s">
        <v>409</v>
      </c>
      <c r="G67" s="2" t="s">
        <v>17</v>
      </c>
      <c r="H67" s="2" t="s">
        <v>122</v>
      </c>
      <c r="I67" s="2" t="s">
        <v>123</v>
      </c>
      <c r="J67" s="2"/>
      <c r="K67" s="2"/>
      <c r="L67" s="2"/>
      <c r="M67" s="2"/>
      <c r="N67" s="2" t="s">
        <v>410</v>
      </c>
      <c r="O67" s="2" t="s">
        <v>405</v>
      </c>
      <c r="P67" s="2" t="s">
        <v>16</v>
      </c>
    </row>
    <row r="68" spans="1:16">
      <c r="A68" s="2" t="s">
        <v>411</v>
      </c>
      <c r="B68" s="2" t="s">
        <v>412</v>
      </c>
      <c r="C68" s="2"/>
      <c r="D68" s="2" t="s">
        <v>413</v>
      </c>
      <c r="E68" s="2" t="s">
        <v>414</v>
      </c>
      <c r="F68" s="2" t="s">
        <v>415</v>
      </c>
      <c r="G68" s="2" t="s">
        <v>17</v>
      </c>
      <c r="H68" s="2" t="s">
        <v>234</v>
      </c>
      <c r="I68" s="2" t="s">
        <v>235</v>
      </c>
      <c r="J68" s="2"/>
      <c r="K68" s="2"/>
      <c r="L68" s="2"/>
      <c r="M68" s="2"/>
      <c r="N68" s="2" t="s">
        <v>416</v>
      </c>
      <c r="O68" s="2" t="s">
        <v>20</v>
      </c>
      <c r="P68" s="2" t="s">
        <v>16</v>
      </c>
    </row>
    <row r="69" spans="1:16">
      <c r="A69" s="2" t="s">
        <v>417</v>
      </c>
      <c r="B69" s="2" t="s">
        <v>418</v>
      </c>
      <c r="C69" s="2"/>
      <c r="D69" s="2" t="s">
        <v>419</v>
      </c>
      <c r="E69" s="2" t="s">
        <v>420</v>
      </c>
      <c r="F69" s="2" t="s">
        <v>421</v>
      </c>
      <c r="G69" s="2" t="s">
        <v>17</v>
      </c>
      <c r="H69" s="2"/>
      <c r="I69" s="2"/>
      <c r="J69" s="2"/>
      <c r="K69" s="2"/>
      <c r="L69" s="2"/>
      <c r="M69" s="2"/>
      <c r="N69" s="2" t="s">
        <v>422</v>
      </c>
      <c r="O69" s="2" t="s">
        <v>423</v>
      </c>
      <c r="P69" s="2" t="s">
        <v>16</v>
      </c>
    </row>
    <row r="70" spans="1:16">
      <c r="A70" s="2" t="s">
        <v>424</v>
      </c>
      <c r="B70" s="2" t="s">
        <v>425</v>
      </c>
      <c r="C70" s="2"/>
      <c r="D70" s="2" t="s">
        <v>426</v>
      </c>
      <c r="E70" s="2" t="s">
        <v>427</v>
      </c>
      <c r="F70" s="3" t="s">
        <v>428</v>
      </c>
      <c r="G70" s="2" t="s">
        <v>17</v>
      </c>
      <c r="H70" s="2" t="s">
        <v>429</v>
      </c>
      <c r="I70" s="2"/>
      <c r="J70" s="2"/>
      <c r="K70" s="2"/>
      <c r="L70" s="2"/>
      <c r="M70" s="2"/>
      <c r="N70" s="2" t="s">
        <v>430</v>
      </c>
      <c r="O70" s="2" t="s">
        <v>25</v>
      </c>
      <c r="P70" s="2" t="s">
        <v>16</v>
      </c>
    </row>
    <row r="71" spans="1:16">
      <c r="A71" s="2" t="s">
        <v>431</v>
      </c>
      <c r="B71" s="2" t="s">
        <v>432</v>
      </c>
      <c r="C71" s="2" t="s">
        <v>433</v>
      </c>
      <c r="D71" s="2" t="s">
        <v>434</v>
      </c>
      <c r="E71" s="2" t="s">
        <v>435</v>
      </c>
      <c r="F71" s="2" t="s">
        <v>436</v>
      </c>
      <c r="G71" s="2" t="s">
        <v>17</v>
      </c>
      <c r="H71" s="2"/>
      <c r="I71" s="2"/>
      <c r="J71" s="2"/>
      <c r="K71" s="2"/>
      <c r="L71" s="2"/>
      <c r="M71" s="2"/>
      <c r="N71" s="2" t="s">
        <v>437</v>
      </c>
      <c r="O71" s="2" t="s">
        <v>438</v>
      </c>
      <c r="P71" s="2" t="s">
        <v>16</v>
      </c>
    </row>
    <row r="72" spans="1:16">
      <c r="A72" s="2" t="s">
        <v>439</v>
      </c>
      <c r="B72" s="2" t="s">
        <v>440</v>
      </c>
      <c r="C72" s="2" t="s">
        <v>441</v>
      </c>
      <c r="D72" s="2" t="s">
        <v>442</v>
      </c>
      <c r="E72" s="2" t="s">
        <v>435</v>
      </c>
      <c r="F72" s="2" t="s">
        <v>443</v>
      </c>
      <c r="G72" s="2" t="s">
        <v>17</v>
      </c>
      <c r="H72" s="2"/>
      <c r="I72" s="2"/>
      <c r="J72" s="2"/>
      <c r="K72" s="2"/>
      <c r="L72" s="2"/>
      <c r="M72" s="2"/>
      <c r="N72" s="2" t="s">
        <v>444</v>
      </c>
      <c r="O72" s="2" t="s">
        <v>438</v>
      </c>
      <c r="P72" s="2" t="s">
        <v>16</v>
      </c>
    </row>
    <row r="73" spans="1:16">
      <c r="A73" s="2" t="s">
        <v>445</v>
      </c>
      <c r="B73" s="2" t="s">
        <v>446</v>
      </c>
      <c r="C73" s="2"/>
      <c r="D73" s="2" t="s">
        <v>447</v>
      </c>
      <c r="E73" s="2" t="s">
        <v>435</v>
      </c>
      <c r="F73" s="2" t="s">
        <v>30</v>
      </c>
      <c r="G73" s="2" t="s">
        <v>17</v>
      </c>
      <c r="H73" s="2"/>
      <c r="I73" s="2"/>
      <c r="J73" s="2"/>
      <c r="K73" s="2"/>
      <c r="L73" s="2"/>
      <c r="M73" s="2"/>
      <c r="N73" s="2" t="s">
        <v>448</v>
      </c>
      <c r="O73" s="2" t="s">
        <v>438</v>
      </c>
      <c r="P73" s="2" t="s">
        <v>16</v>
      </c>
    </row>
    <row r="74" spans="1:16">
      <c r="A74" s="2" t="s">
        <v>449</v>
      </c>
      <c r="B74" s="2" t="s">
        <v>450</v>
      </c>
      <c r="C74" s="2"/>
      <c r="D74" s="2" t="s">
        <v>451</v>
      </c>
      <c r="E74" s="2" t="s">
        <v>452</v>
      </c>
      <c r="F74" s="2" t="s">
        <v>453</v>
      </c>
      <c r="G74" s="2" t="s">
        <v>17</v>
      </c>
      <c r="H74" s="2" t="s">
        <v>38</v>
      </c>
      <c r="I74" s="2" t="s">
        <v>18</v>
      </c>
      <c r="J74" s="2"/>
      <c r="K74" s="2"/>
      <c r="L74" s="2"/>
      <c r="M74" s="2"/>
      <c r="N74" s="2" t="s">
        <v>454</v>
      </c>
      <c r="O74" s="2" t="s">
        <v>35</v>
      </c>
      <c r="P74" s="2" t="s">
        <v>16</v>
      </c>
    </row>
    <row r="75" spans="1:16">
      <c r="A75" s="2" t="s">
        <v>455</v>
      </c>
      <c r="B75" s="2" t="s">
        <v>456</v>
      </c>
      <c r="C75" s="2"/>
      <c r="D75" s="2" t="s">
        <v>457</v>
      </c>
      <c r="E75" s="2" t="s">
        <v>458</v>
      </c>
      <c r="F75" s="2" t="s">
        <v>459</v>
      </c>
      <c r="G75" s="2" t="s">
        <v>17</v>
      </c>
      <c r="H75" s="2" t="s">
        <v>40</v>
      </c>
      <c r="I75" s="2" t="s">
        <v>41</v>
      </c>
      <c r="J75" s="2"/>
      <c r="K75" s="2"/>
      <c r="L75" s="2"/>
      <c r="M75" s="2"/>
      <c r="N75" s="2" t="s">
        <v>460</v>
      </c>
      <c r="O75" s="2" t="s">
        <v>461</v>
      </c>
      <c r="P75" s="2" t="s">
        <v>16</v>
      </c>
    </row>
    <row r="76" spans="1:16">
      <c r="A76" s="4" t="s">
        <v>36</v>
      </c>
      <c r="B76" s="4" t="s">
        <v>465</v>
      </c>
      <c r="D76" s="4" t="s">
        <v>464</v>
      </c>
      <c r="E76" s="5" t="s">
        <v>467</v>
      </c>
      <c r="F76" s="4" t="s">
        <v>466</v>
      </c>
      <c r="G76" s="4" t="s">
        <v>19</v>
      </c>
      <c r="N76" s="4" t="s">
        <v>468</v>
      </c>
      <c r="O76" s="5" t="s">
        <v>469</v>
      </c>
      <c r="P76" s="4" t="s">
        <v>16</v>
      </c>
    </row>
  </sheetData>
  <conditionalFormatting sqref="D1:D1048576">
    <cfRule type="duplicateValues" dxfId="4" priority="3"/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2023-09-14T19:40:20Z</dcterms:modified>
  <cp:category/>
  <cp:contentStatus/>
</cp:coreProperties>
</file>